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udwi\Downloads\"/>
    </mc:Choice>
  </mc:AlternateContent>
  <xr:revisionPtr revIDLastSave="0" documentId="13_ncr:1_{5FA83BC6-0303-468F-A7F8-0D3890158930}" xr6:coauthVersionLast="47" xr6:coauthVersionMax="47" xr10:uidLastSave="{00000000-0000-0000-0000-000000000000}"/>
  <bookViews>
    <workbookView xWindow="-28920" yWindow="-120" windowWidth="29040" windowHeight="15720" activeTab="9" xr2:uid="{00000000-000D-0000-FFFF-FFFF00000000}"/>
  </bookViews>
  <sheets>
    <sheet name="Org-Unit-User" sheetId="1" r:id="rId1"/>
    <sheet name="Day Planner" sheetId="2" r:id="rId2"/>
    <sheet name="Workflow Navi" sheetId="3" r:id="rId3"/>
    <sheet name="Configurator" sheetId="4" r:id="rId4"/>
    <sheet name="Survey" sheetId="5" r:id="rId5"/>
    <sheet name="Monitor-Training-Guide-To-Dos" sheetId="6" r:id="rId6"/>
    <sheet name="RiQS-Pedia" sheetId="7" r:id="rId7"/>
    <sheet name="Risk Mgt - Equipment Mgt" sheetId="8" r:id="rId8"/>
    <sheet name="Interface Manager" sheetId="11" r:id="rId9"/>
    <sheet name="RiQS-IT" sheetId="12" r:id="rId10"/>
  </sheets>
  <calcPr calcId="0"/>
</workbook>
</file>

<file path=xl/sharedStrings.xml><?xml version="1.0" encoding="utf-8"?>
<sst xmlns="http://schemas.openxmlformats.org/spreadsheetml/2006/main" count="3682" uniqueCount="415">
  <si>
    <t>Module</t>
  </si>
  <si>
    <t>Description</t>
  </si>
  <si>
    <t>Action</t>
  </si>
  <si>
    <t>RiQS Administrator</t>
  </si>
  <si>
    <t>Group Administrator</t>
  </si>
  <si>
    <t>Administrator</t>
  </si>
  <si>
    <t>Power User</t>
  </si>
  <si>
    <t>Management</t>
  </si>
  <si>
    <t>Professional</t>
  </si>
  <si>
    <t>Unit
manager</t>
  </si>
  <si>
    <t>Org
manager</t>
  </si>
  <si>
    <t>RiQS</t>
  </si>
  <si>
    <t>Client User Role</t>
  </si>
  <si>
    <t>R i Q S - P e d i a 
General</t>
  </si>
  <si>
    <t>RiQS-Pedia officer
at organisation level</t>
  </si>
  <si>
    <t>determine</t>
  </si>
  <si>
    <t>yes</t>
  </si>
  <si>
    <t>no</t>
  </si>
  <si>
    <t>edit</t>
  </si>
  <si>
    <t>selectable</t>
  </si>
  <si>
    <t>RiQS-Pedia officer
at unit level</t>
  </si>
  <si>
    <t>Folders and sub-folders
(Note: for the distinction between org. and unit folders, see below)</t>
  </si>
  <si>
    <t>create</t>
  </si>
  <si>
    <t>manage and assign</t>
  </si>
  <si>
    <t>delete</t>
  </si>
  <si>
    <t>Upload documents (all formats)</t>
  </si>
  <si>
    <t>upload</t>
  </si>
  <si>
    <t>Delete (BEFORE release)</t>
  </si>
  <si>
    <t>Approval process (Standard, 4- or 6-Eyes)</t>
  </si>
  <si>
    <t>users authorised to release</t>
  </si>
  <si>
    <t>Default setting</t>
  </si>
  <si>
    <t>Granting of approval rights (organisation)</t>
  </si>
  <si>
    <t>Default</t>
  </si>
  <si>
    <t>Granting of approval rights (unit)</t>
  </si>
  <si>
    <t>Default approval rights (organisation)</t>
  </si>
  <si>
    <t>Standard</t>
  </si>
  <si>
    <t>4-Eyes</t>
  </si>
  <si>
    <t>6-Eyes</t>
  </si>
  <si>
    <t>Default approval rights (unit)</t>
  </si>
  <si>
    <t>Keywords for documents</t>
  </si>
  <si>
    <t>In general NO
for officer YES</t>
  </si>
  <si>
    <t>Assign documents
(guides / instructions / forms)</t>
  </si>
  <si>
    <t>assign</t>
  </si>
  <si>
    <t>Edit assignment</t>
  </si>
  <si>
    <t>Deactivate documents</t>
  </si>
  <si>
    <t>deactivate</t>
  </si>
  <si>
    <t>Delete function in the regular version</t>
  </si>
  <si>
    <t>Delete function in the audit-safe version</t>
  </si>
  <si>
    <t>assigned documents</t>
  </si>
  <si>
    <t>visible</t>
  </si>
  <si>
    <t>download</t>
  </si>
  <si>
    <t>"e x t e r n a l"  F o r m s
Word template and PDF forms</t>
  </si>
  <si>
    <t>interactive PDFs or forms</t>
  </si>
  <si>
    <t>Release and assign, see above</t>
  </si>
  <si>
    <t>released original document</t>
  </si>
  <si>
    <t>Opened and completed form is saved as a new document with user name and keywords</t>
  </si>
  <si>
    <t>open</t>
  </si>
  <si>
    <t>fill out</t>
  </si>
  <si>
    <t>Keywords</t>
  </si>
  <si>
    <t>save</t>
  </si>
  <si>
    <t>assign the completion of an interactive PDF form to users using the "To-Do Module"</t>
  </si>
  <si>
    <t>Assign form for completion</t>
  </si>
  <si>
    <t>Completed and saved forms</t>
  </si>
  <si>
    <t>delete (regular ver.)</t>
  </si>
  <si>
    <t>only authorised persons</t>
  </si>
  <si>
    <t>delete in audit-safe mode</t>
  </si>
  <si>
    <t>only own form</t>
  </si>
  <si>
    <t>set inactive</t>
  </si>
  <si>
    <t>Inactive forms</t>
  </si>
  <si>
    <t>I n t e r a c t i v e  d o c u m e n t s   c r e a t e d  
in the RiQS Configurator</t>
  </si>
  <si>
    <t>YES - if authorised in the configurator</t>
  </si>
  <si>
    <t>R i Q S - P e d i a
"Secret folders"
(at unit level)</t>
  </si>
  <si>
    <t>"Secret" folder and sub-folders</t>
  </si>
  <si>
    <t>Documents (all formats)</t>
  </si>
  <si>
    <t>Assign documents to a user group</t>
  </si>
  <si>
    <t>uploaded documents</t>
  </si>
  <si>
    <t>Documents</t>
  </si>
  <si>
    <t>release</t>
  </si>
  <si>
    <t>Reports</t>
  </si>
  <si>
    <t>Reports/Lists</t>
  </si>
  <si>
    <t>Shows the own lists generated in the individual menus.</t>
  </si>
  <si>
    <t>export</t>
  </si>
  <si>
    <t>Broken down by unit / organisation level</t>
  </si>
  <si>
    <t>Area</t>
  </si>
  <si>
    <t>Folder permissions</t>
  </si>
  <si>
    <t>Create</t>
  </si>
  <si>
    <t>Yes</t>
  </si>
  <si>
    <t>No</t>
  </si>
  <si>
    <t>Rename</t>
  </si>
  <si>
    <t>Delete in regular version</t>
  </si>
  <si>
    <t>Delete in audit-safe mode</t>
  </si>
  <si>
    <t>Move</t>
  </si>
  <si>
    <t>Change colour</t>
  </si>
  <si>
    <t>View</t>
  </si>
  <si>
    <t>Yes (if assigned)</t>
  </si>
  <si>
    <t>Move folders/files into or between admin folders</t>
  </si>
  <si>
    <t>Move file INTO admin folder (org files)</t>
  </si>
  <si>
    <t>Move file OUT of admin folder (org files)</t>
  </si>
  <si>
    <t>Move file between admin folders (org files)</t>
  </si>
  <si>
    <t>Move folder (into org folder)</t>
  </si>
  <si>
    <t>Create unit folder</t>
  </si>
  <si>
    <t>Delete in audit-safe mode (empty folders)</t>
  </si>
  <si>
    <t>Move folder (into unit folder)</t>
  </si>
  <si>
    <t>Move files (unit) within unit folders</t>
  </si>
  <si>
    <t>Word document permissions</t>
  </si>
  <si>
    <t>Yes
(if assigned)</t>
  </si>
  <si>
    <t>Edit to create ORG version (1.00 → 2.00)</t>
  </si>
  <si>
    <t>Edit to create UNIT version (1.00 → 1.01)</t>
  </si>
  <si>
    <t>Save new version in admin folder</t>
  </si>
  <si>
    <t>Save new unit version in unit folder</t>
  </si>
  <si>
    <t>Save without folder (view "All")</t>
  </si>
  <si>
    <t>Delete in audit-safe mode (BEFORE release)</t>
  </si>
  <si>
    <t>Edit / create new version</t>
  </si>
  <si>
    <t>Word templates</t>
  </si>
  <si>
    <t>Edit</t>
  </si>
  <si>
    <t xml:space="preserve">   </t>
  </si>
  <si>
    <t>Create new ORG version</t>
  </si>
  <si>
    <t xml:space="preserve"> </t>
  </si>
  <si>
    <t>Create unit template</t>
  </si>
  <si>
    <t>Create new version</t>
  </si>
  <si>
    <t>Save new unit version in admin folder</t>
  </si>
  <si>
    <t>O r g a n i s a t i o n</t>
  </si>
  <si>
    <t>Sees all organisations and units and has access to details</t>
  </si>
  <si>
    <t>Option 1: Creation of an organisation with unit via RiQS administrator - on invoice</t>
  </si>
  <si>
    <t>Option 2: Create online - organisation with unit - online or on invoice</t>
  </si>
  <si>
    <t xml:space="preserve">yes </t>
  </si>
  <si>
    <t>Edit the organisation</t>
  </si>
  <si>
    <t>Delete an organisation</t>
  </si>
  <si>
    <t>Deactivate an organisation</t>
  </si>
  <si>
    <t>U n i t</t>
  </si>
  <si>
    <t>Sees the own organisation with all units</t>
  </si>
  <si>
    <t>Unit</t>
  </si>
  <si>
    <t>License and assign additional storage and/or tokens to individual units</t>
  </si>
  <si>
    <t>license and assign</t>
  </si>
  <si>
    <t>only if released by admin</t>
  </si>
  <si>
    <t>Unit and supplier details
Clone = copy from one unit to another</t>
  </si>
  <si>
    <t>clone</t>
  </si>
  <si>
    <t>Download contact list</t>
  </si>
  <si>
    <t>Categories and subcategories
Clone = copy from one unit to another</t>
  </si>
  <si>
    <t>add</t>
  </si>
  <si>
    <t>Create qualification &amp; authorisation groups
Clone = copy from one unit to another</t>
  </si>
  <si>
    <t xml:space="preserve">Cirrnet configuration </t>
  </si>
  <si>
    <t>activate / deactivate</t>
  </si>
  <si>
    <t>Cirrnet Credentials</t>
  </si>
  <si>
    <t xml:space="preserve">Fault groups
Clone = copy from one unit to another
</t>
  </si>
  <si>
    <t>only as fault officer</t>
  </si>
  <si>
    <t>only as fault officer of the organisation</t>
  </si>
  <si>
    <t>U s e r</t>
  </si>
  <si>
    <t>Purchase of user licences</t>
  </si>
  <si>
    <t>Licences</t>
  </si>
  <si>
    <t>- Create and invite users
- Edit user data
- Edit and manage the data of the
  unit</t>
  </si>
  <si>
    <t>view</t>
  </si>
  <si>
    <t>activate &amp; deactivate</t>
  </si>
  <si>
    <t>Change own password</t>
  </si>
  <si>
    <t>Determine an administrator
(must be a power user)</t>
  </si>
  <si>
    <t>determine
Administrator</t>
  </si>
  <si>
    <t>Can see (group) admins on the list</t>
  </si>
  <si>
    <t>visible (outside the primary unit)</t>
  </si>
  <si>
    <t>Initial activation of another user</t>
  </si>
  <si>
    <t>activate</t>
  </si>
  <si>
    <t>Determine a power user</t>
  </si>
  <si>
    <t>determine
Power User</t>
  </si>
  <si>
    <t>Determine a power user with access to multiple units</t>
  </si>
  <si>
    <t>Determine the CIRS officer / organisation level</t>
  </si>
  <si>
    <t>CIRS officer</t>
  </si>
  <si>
    <t>Delete function in regular version</t>
  </si>
  <si>
    <t>Delete in audit-safe mode as long as not activated</t>
  </si>
  <si>
    <t>Delete in audit-safe mode after activation</t>
  </si>
  <si>
    <t>Create and export reports and lists</t>
  </si>
  <si>
    <t>D a y   P l a n n e r</t>
  </si>
  <si>
    <t>Shifts</t>
  </si>
  <si>
    <t>Shifts with attachments of the *own" unit</t>
  </si>
  <si>
    <t>copy</t>
  </si>
  <si>
    <t>Download report</t>
  </si>
  <si>
    <t>Absence Management</t>
  </si>
  <si>
    <t>Absences of the "own" unit with all users of the unit</t>
  </si>
  <si>
    <t>Can create and edit absences for other users of the unit</t>
  </si>
  <si>
    <t>create / edit</t>
  </si>
  <si>
    <t>Copy absence details</t>
  </si>
  <si>
    <t>Can create own absence in "own" or "primary" unit</t>
  </si>
  <si>
    <t>Can approve or reject absences of the "own" unit</t>
  </si>
  <si>
    <t>Can approve own absence</t>
  </si>
  <si>
    <t>approve</t>
  </si>
  <si>
    <t>Receives notifications on absence conflicts</t>
  </si>
  <si>
    <t xml:space="preserve">can view conflict </t>
  </si>
  <si>
    <t>Assign shifts</t>
  </si>
  <si>
    <t>Checklists</t>
  </si>
  <si>
    <t>create and assign</t>
  </si>
  <si>
    <t>edit assigned checklists</t>
  </si>
  <si>
    <t>Group
Administrator</t>
  </si>
  <si>
    <t>Workflow Navi</t>
  </si>
  <si>
    <t>can switch between unit and personal view (toggle): thus sees all tasks of all users of the selected unit</t>
  </si>
  <si>
    <t>sees own tasks</t>
  </si>
  <si>
    <t>can execute own tasks</t>
  </si>
  <si>
    <t>execute</t>
  </si>
  <si>
    <t>Can delete tasks from the overview</t>
  </si>
  <si>
    <t>delete 
(in regular &amp; audit-safe mode)</t>
  </si>
  <si>
    <t>Can delete documents from the overview</t>
  </si>
  <si>
    <t>Configurator</t>
  </si>
  <si>
    <t>Access to the configurator</t>
  </si>
  <si>
    <t>Access</t>
  </si>
  <si>
    <t>Can perform the following actions across units</t>
  </si>
  <si>
    <t>Cross-unit execution</t>
  </si>
  <si>
    <t>Guides, trainings, control tasks</t>
  </si>
  <si>
    <t>Add module</t>
  </si>
  <si>
    <t>Copy</t>
  </si>
  <si>
    <t>Edit (self-created modules)</t>
  </si>
  <si>
    <t>Edit (created by subordinate persons)</t>
  </si>
  <si>
    <t>Delete self-created modules (standard)</t>
  </si>
  <si>
    <t>Delete modules created by others (standard)</t>
  </si>
  <si>
    <t>Delete (audit version)</t>
  </si>
  <si>
    <t>Create report</t>
  </si>
  <si>
    <t>yes - only at unit level</t>
  </si>
  <si>
    <t>Release draft</t>
  </si>
  <si>
    <t>Edit template or draft</t>
  </si>
  <si>
    <t xml:space="preserve">Edit a released document
- creates new version </t>
  </si>
  <si>
    <t>Preview</t>
  </si>
  <si>
    <t>Delete (standard)</t>
  </si>
  <si>
    <t>Copy
- creates new document</t>
  </si>
  <si>
    <t>ONLY in the Interactive Documents tab: Upload to RiQS-Pedia</t>
  </si>
  <si>
    <t>Survey</t>
  </si>
  <si>
    <t>Auditor</t>
  </si>
  <si>
    <t>Committee</t>
  </si>
  <si>
    <t>Note: finalise once all features of the survey are available in the system</t>
  </si>
  <si>
    <t>Configurator - submenu "Survey"</t>
  </si>
  <si>
    <t xml:space="preserve">
- for "Single Survey"
- for "Survey Package"
- for Reports
- for Attachments
</t>
  </si>
  <si>
    <t>S u r v e y</t>
  </si>
  <si>
    <t>Survey package</t>
  </si>
  <si>
    <t>compile</t>
  </si>
  <si>
    <t>Single survey or survey package</t>
  </si>
  <si>
    <t>share</t>
  </si>
  <si>
    <t>Download QR</t>
  </si>
  <si>
    <t>Survey Dashboard</t>
  </si>
  <si>
    <t>only assigned surveys</t>
  </si>
  <si>
    <t>Details of surveys / survey packages</t>
  </si>
  <si>
    <t>Delete survey / survey package</t>
  </si>
  <si>
    <t xml:space="preserve">no </t>
  </si>
  <si>
    <t>Close ongoing surveys</t>
  </si>
  <si>
    <t>close</t>
  </si>
  <si>
    <t>Activate / deactivate surveys</t>
  </si>
  <si>
    <t>(de)activate</t>
  </si>
  <si>
    <t>Audit review</t>
  </si>
  <si>
    <t>perform</t>
  </si>
  <si>
    <t>only if determined as auditor</t>
  </si>
  <si>
    <t>can send survey to auditor (incl. all attached documents)</t>
  </si>
  <si>
    <t>send</t>
  </si>
  <si>
    <t>Audit remarks</t>
  </si>
  <si>
    <t>Approve package (audit)</t>
  </si>
  <si>
    <t>Re-share surveys after audit return</t>
  </si>
  <si>
    <t>Targeted question editing after audit return</t>
  </si>
  <si>
    <t>Add committee remarks (Committee)</t>
  </si>
  <si>
    <t>only if determined as committee</t>
  </si>
  <si>
    <t>Certification decision (Committee)</t>
  </si>
  <si>
    <t>certify / not certify</t>
  </si>
  <si>
    <t>Score calculation for individual answer</t>
  </si>
  <si>
    <t>Reuse earlier summary for certification packages</t>
  </si>
  <si>
    <t>Use summaries</t>
  </si>
  <si>
    <t>Anonymity configuration</t>
  </si>
  <si>
    <t>configure</t>
  </si>
  <si>
    <t>for completed surveys: view details</t>
  </si>
  <si>
    <t>sees all survey results in the Units tab compared to the benchmark</t>
  </si>
  <si>
    <t>sees own survey results in the Units tab (compared to the benchmark</t>
  </si>
  <si>
    <t xml:space="preserve">sees all survey results in the Individuals tab </t>
  </si>
  <si>
    <t>sees own survey results in the Individuals tab</t>
  </si>
  <si>
    <t xml:space="preserve">can view communication between auditor and client at question level </t>
  </si>
  <si>
    <t>Remarks of the auditor</t>
  </si>
  <si>
    <t>Remarks of the certification body</t>
  </si>
  <si>
    <t>Create final report</t>
  </si>
  <si>
    <t>Edit final report</t>
  </si>
  <si>
    <t>Save final report as draft</t>
  </si>
  <si>
    <t>save (draft)</t>
  </si>
  <si>
    <t>Save final report (final)</t>
  </si>
  <si>
    <t>save (final)</t>
  </si>
  <si>
    <t>Preview final report</t>
  </si>
  <si>
    <t>Download final report</t>
  </si>
  <si>
    <t>Delete final report (in regular version)</t>
  </si>
  <si>
    <t>Delete final report
(in audit-safe version))</t>
  </si>
  <si>
    <t xml:space="preserve">M o n i t o r   </t>
  </si>
  <si>
    <t xml:space="preserve">Scheduling and administering control tasks in the Monitor menu.
</t>
  </si>
  <si>
    <t>schedule</t>
  </si>
  <si>
    <t>Delete in the regular version</t>
  </si>
  <si>
    <t>Delete in audit-safe mode 
(not yet assigned to anyone)</t>
  </si>
  <si>
    <t>Delete in audit-safe mode
(once assigned)</t>
  </si>
  <si>
    <t>Edit or answer control catalogues</t>
  </si>
  <si>
    <t>answer</t>
  </si>
  <si>
    <t>Create to-do</t>
  </si>
  <si>
    <t>Create reports and overviews</t>
  </si>
  <si>
    <t>Analyses</t>
  </si>
  <si>
    <t>T r a i n i n g</t>
  </si>
  <si>
    <t>Assign and schedule training modules</t>
  </si>
  <si>
    <t>yes - in the Workflow Navi</t>
  </si>
  <si>
    <t>Activate &amp; deactivate</t>
  </si>
  <si>
    <t>Access to all completed training</t>
  </si>
  <si>
    <t>Can complete and view assigned trainings</t>
  </si>
  <si>
    <t>complete &amp; view</t>
  </si>
  <si>
    <t>sees deactivated trainings</t>
  </si>
  <si>
    <t>Create reports</t>
  </si>
  <si>
    <t>G u i d e</t>
  </si>
  <si>
    <t>Guide</t>
  </si>
  <si>
    <t>Guides assigned to the user</t>
  </si>
  <si>
    <t>T o - D o s</t>
  </si>
  <si>
    <t>Assign to-do
- in Risk Management
- in Training
- in general</t>
  </si>
  <si>
    <t>own to-dos
only</t>
  </si>
  <si>
    <t>Delete function in regular version (own to-dos only)</t>
  </si>
  <si>
    <t>edit existing to-dos</t>
  </si>
  <si>
    <t>yes, if assigned</t>
  </si>
  <si>
    <t>shows answer</t>
  </si>
  <si>
    <t>Create and export reports</t>
  </si>
  <si>
    <t>own</t>
  </si>
  <si>
    <t>all</t>
  </si>
  <si>
    <t>Admin</t>
  </si>
  <si>
    <t>Supporter</t>
  </si>
  <si>
    <t>Equipment officer</t>
  </si>
  <si>
    <t>Practice User Roles</t>
  </si>
  <si>
    <t>User Role</t>
  </si>
  <si>
    <t>Risk Management</t>
  </si>
  <si>
    <t>Edit, administer and assess a risk and define and implement measures</t>
  </si>
  <si>
    <t>y</t>
  </si>
  <si>
    <t>Delete in the audit-safe version</t>
  </si>
  <si>
    <t>Activate / deactivate risks</t>
  </si>
  <si>
    <t>Risk reports
Create overview, total and individual reports</t>
  </si>
  <si>
    <t>E q u i p m e n t</t>
  </si>
  <si>
    <t>Add equipment</t>
  </si>
  <si>
    <t>Copy equipment</t>
  </si>
  <si>
    <t>Delete equipment</t>
  </si>
  <si>
    <t>(De)activate equipment</t>
  </si>
  <si>
    <t>Download QR code for equipment</t>
  </si>
  <si>
    <t>Can create fault report</t>
  </si>
  <si>
    <t>Determine equipment officer (at org. level)</t>
  </si>
  <si>
    <t>Selectability</t>
  </si>
  <si>
    <t>Determine equipment officer (at unit level)</t>
  </si>
  <si>
    <t>selectability</t>
  </si>
  <si>
    <t>Equipment manager (at equipment level)</t>
  </si>
  <si>
    <t>Select qualifications &amp; authorisation groups</t>
  </si>
  <si>
    <t>select</t>
  </si>
  <si>
    <t>Equipment and maintenance details</t>
  </si>
  <si>
    <t>Only as officer or manager</t>
  </si>
  <si>
    <t>Add a location</t>
  </si>
  <si>
    <t>Edit location</t>
  </si>
  <si>
    <t>Delete location in the regular version</t>
  </si>
  <si>
    <t>Delete location in the audit-safe version</t>
  </si>
  <si>
    <t>(De)activate locations</t>
  </si>
  <si>
    <t>Maintenance and validation planning</t>
  </si>
  <si>
    <t>Perform maintenance/validation</t>
  </si>
  <si>
    <t>if assigned</t>
  </si>
  <si>
    <t>Approve event/report</t>
  </si>
  <si>
    <t>Delete maintenance/validation</t>
  </si>
  <si>
    <t>(De)activate maintenance/validation</t>
  </si>
  <si>
    <t>Delete reports</t>
  </si>
  <si>
    <t>(De)activate reports</t>
  </si>
  <si>
    <t>Equipment report
with or without preparation report</t>
  </si>
  <si>
    <t>attach to equipment</t>
  </si>
  <si>
    <t>Interface Manager</t>
  </si>
  <si>
    <t>Migrate files via Microsoft SharePoint</t>
  </si>
  <si>
    <t>migrate</t>
  </si>
  <si>
    <t>Upload folder from local drive</t>
  </si>
  <si>
    <t>Upload individual files from local drive</t>
  </si>
  <si>
    <t>Download template to update metadata</t>
  </si>
  <si>
    <t>Upload file information to update metadata</t>
  </si>
  <si>
    <t>Download template to add new equipment</t>
  </si>
  <si>
    <t>Upload template to add new equipment</t>
  </si>
  <si>
    <t>Download template to update existing equipment</t>
  </si>
  <si>
    <t>Upload template to update existing equipment</t>
  </si>
  <si>
    <t>Download template to add new users</t>
  </si>
  <si>
    <t>Upload template to add new users</t>
  </si>
  <si>
    <t>Download template to update existing users</t>
  </si>
  <si>
    <t>Upload template to update existing users</t>
  </si>
  <si>
    <t>Download template to add new contacts</t>
  </si>
  <si>
    <t>Upload template to add new contacts</t>
  </si>
  <si>
    <t>Download template to update existing contacts</t>
  </si>
  <si>
    <t>Upload template to update existing contacts</t>
  </si>
  <si>
    <t>RiQS IT</t>
  </si>
  <si>
    <t>RiQS IT floating button</t>
  </si>
  <si>
    <t xml:space="preserve">Personal whiteboard </t>
  </si>
  <si>
    <t>Unit whiteboard</t>
  </si>
  <si>
    <t>Create a note on the personal whiteboard</t>
  </si>
  <si>
    <t>Edit a note on the personal whiteboard</t>
  </si>
  <si>
    <t>Delete own note on the personal whiteboard</t>
  </si>
  <si>
    <t>Move a note on the personal whiteboard</t>
  </si>
  <si>
    <t>move</t>
  </si>
  <si>
    <t>Show creator of the note as well as creation date and time on the personal whiteboard</t>
  </si>
  <si>
    <t>Create a note on the unit whiteboard</t>
  </si>
  <si>
    <t>Edit own note on the unit whiteboard</t>
  </si>
  <si>
    <t>Delete own note on the unit whiteboard</t>
  </si>
  <si>
    <t>Delete any note on the unit whiteboard</t>
  </si>
  <si>
    <t>Move own notes on the unit whiteboard (when the note is not pinned)</t>
  </si>
  <si>
    <t>Move notes on the unit whiteboard (when the note is pinned)</t>
  </si>
  <si>
    <t>Move notes of other users on the unit whiteboard</t>
  </si>
  <si>
    <t>Pin/unpin a note on the unit whiteboard</t>
  </si>
  <si>
    <t>pin/unpin</t>
  </si>
  <si>
    <t>Sees name of the creator as well as creation date and time on the unit whiteboard (only in primary unit)</t>
  </si>
  <si>
    <t>Add a comment to a note on the unit whiteboard</t>
  </si>
  <si>
    <t>Sees comments on a note on the unit whiteboard (only in primary unit)</t>
  </si>
  <si>
    <t>Receive notifications from the unit whiteboard</t>
  </si>
  <si>
    <t>Receive notification</t>
  </si>
  <si>
    <t>Highlighted in colour when mentioned</t>
  </si>
  <si>
    <t>yes (if mentioned)</t>
  </si>
  <si>
    <t>Expand/collapse</t>
  </si>
  <si>
    <t>Adjust panel size by dragging</t>
  </si>
  <si>
    <t>adjust</t>
  </si>
  <si>
    <t>Open full-screen view</t>
  </si>
  <si>
    <t>Shift schedule</t>
  </si>
  <si>
    <t>Shift schedule
of all organisations with all units</t>
  </si>
  <si>
    <t>Shift schedule of the own organisation(s) with all units</t>
  </si>
  <si>
    <t>Shift schedule
of the own unit</t>
  </si>
  <si>
    <t>Shift schedule / shifts / absence management / checklists
of all organisations with all units</t>
  </si>
  <si>
    <t>Shift schedule / shifts / absence management / checklists of the own organisation(s) with all units</t>
  </si>
  <si>
    <t>Shift schedule / shifts / absence management / checklists
of the own unit</t>
  </si>
  <si>
    <t>Equipment reports, interactive documents and surveys</t>
  </si>
  <si>
    <r>
      <t xml:space="preserve">Can perform the following actions with </t>
    </r>
    <r>
      <rPr>
        <b/>
        <sz val="10"/>
        <color theme="1"/>
        <rFont val="Arial"/>
        <family val="2"/>
      </rPr>
      <t>folders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created by the admin</t>
    </r>
  </si>
  <si>
    <r>
      <t xml:space="preserve">Can perform the following actions in folders </t>
    </r>
    <r>
      <rPr>
        <b/>
        <sz val="10"/>
        <color theme="1"/>
        <rFont val="Arial"/>
        <family val="2"/>
      </rPr>
      <t>created by the unit</t>
    </r>
    <r>
      <rPr>
        <sz val="10"/>
        <color theme="1"/>
        <rFont val="Arial"/>
        <family val="2"/>
      </rPr>
      <t xml:space="preserve">
</t>
    </r>
  </si>
  <si>
    <r>
      <t xml:space="preserve">Can perform the following action with a Word document </t>
    </r>
    <r>
      <rPr>
        <b/>
        <sz val="10"/>
        <color theme="1"/>
        <rFont val="Arial"/>
        <family val="2"/>
      </rPr>
      <t>uploaded by admin or org manager</t>
    </r>
  </si>
  <si>
    <r>
      <t xml:space="preserve">Can perform the following action with a Word document </t>
    </r>
    <r>
      <rPr>
        <b/>
        <sz val="10"/>
        <color theme="1"/>
        <rFont val="Arial"/>
        <family val="2"/>
      </rPr>
      <t>uploaded by unit users</t>
    </r>
  </si>
  <si>
    <r>
      <t xml:space="preserve">Can perform the following actions with the </t>
    </r>
    <r>
      <rPr>
        <b/>
        <sz val="10"/>
        <color theme="1"/>
        <rFont val="Arial"/>
        <family val="2"/>
      </rPr>
      <t>organisation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template</t>
    </r>
    <r>
      <rPr>
        <sz val="10"/>
        <color theme="1"/>
        <rFont val="Arial"/>
        <family val="2"/>
      </rPr>
      <t xml:space="preserve"> (created by admin or org manager)
</t>
    </r>
  </si>
  <si>
    <r>
      <t xml:space="preserve">Can perform the following actions with the </t>
    </r>
    <r>
      <rPr>
        <b/>
        <sz val="10"/>
        <color theme="1"/>
        <rFont val="Arial"/>
        <family val="2"/>
      </rPr>
      <t>unit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</si>
</sst>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rgb="FFC00000"/>
      <name val="Arial"/>
      <family val="2"/>
    </font>
    <font>
      <sz val="10"/>
      <color rgb="FF000000"/>
      <name val="Arial"/>
      <family val="2"/>
    </font>
    <font>
      <sz val="10"/>
      <color rgb="FFB7E1CD"/>
      <name val="Arial"/>
      <family val="2"/>
    </font>
    <font>
      <sz val="10"/>
      <color theme="1"/>
      <name val="Calibri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F4C7C3"/>
      <name val="Arial"/>
      <family val="2"/>
    </font>
    <font>
      <b/>
      <sz val="12"/>
      <color theme="1"/>
      <name val="Arial"/>
      <family val="2"/>
    </font>
    <font>
      <sz val="8"/>
      <color rgb="FFC00000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sz val="14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rgb="FFC00000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sz val="6"/>
      <color theme="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</font>
    <font>
      <sz val="8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  <fill>
      <patternFill patternType="solid">
        <fgColor rgb="FFF4C7C3"/>
        <bgColor rgb="FFF4C7C3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3F3F3"/>
        <bgColor rgb="FFF3F3F3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B7E1CD"/>
        <bgColor indexed="64"/>
      </patternFill>
    </fill>
    <fill>
      <patternFill patternType="solid">
        <fgColor rgb="FFF4C7C3"/>
        <bgColor indexed="64"/>
      </patternFill>
    </fill>
    <fill>
      <patternFill patternType="solid">
        <fgColor rgb="FFB7E1CD"/>
        <bgColor rgb="FFFFFF00"/>
      </patternFill>
    </fill>
    <fill>
      <patternFill patternType="solid">
        <fgColor rgb="FFF4C7C3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rgb="FFF4C7C3"/>
      </patternFill>
    </fill>
    <fill>
      <patternFill patternType="solid">
        <fgColor rgb="FFFFFF00"/>
        <bgColor rgb="FFB7E1CD"/>
      </patternFill>
    </fill>
    <fill>
      <patternFill patternType="solid">
        <fgColor rgb="FFB7E1CD"/>
        <bgColor rgb="FFF4C7C3"/>
      </patternFill>
    </fill>
    <fill>
      <patternFill patternType="solid">
        <fgColor theme="0"/>
        <bgColor indexed="64"/>
      </patternFill>
    </fill>
  </fills>
  <borders count="17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757070"/>
      </left>
      <right style="medium">
        <color rgb="FF757070"/>
      </right>
      <top style="medium">
        <color rgb="FF757070"/>
      </top>
      <bottom style="medium">
        <color rgb="FF75707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999999"/>
      </left>
      <right style="thin">
        <color rgb="FF999999"/>
      </right>
      <top style="medium">
        <color rgb="FF000000"/>
      </top>
      <bottom style="thin">
        <color rgb="FF999999"/>
      </bottom>
      <diagonal/>
    </border>
    <border>
      <left style="thin">
        <color rgb="FF999999"/>
      </left>
      <right style="medium">
        <color rgb="FF000000"/>
      </right>
      <top style="medium">
        <color rgb="FF000000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medium">
        <color rgb="FF000000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999999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FF00"/>
      </left>
      <right style="medium">
        <color rgb="FFFFFF00"/>
      </right>
      <top style="medium">
        <color rgb="FFFFFF00"/>
      </top>
      <bottom style="medium">
        <color rgb="FFFFFF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medium">
        <color rgb="FF000000"/>
      </right>
      <top style="thin">
        <color rgb="FF999999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ck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rgb="FFFFFF00"/>
      </left>
      <right style="medium">
        <color indexed="64"/>
      </right>
      <top style="medium">
        <color rgb="FFFFFF00"/>
      </top>
      <bottom style="medium">
        <color rgb="FFFFFF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rgb="FFFFFF00"/>
      </top>
      <bottom style="medium">
        <color rgb="FFFFFF00"/>
      </bottom>
      <diagonal/>
    </border>
    <border>
      <left/>
      <right style="medium">
        <color rgb="FFFFFF00"/>
      </right>
      <top style="medium">
        <color rgb="FFFFFF00"/>
      </top>
      <bottom style="medium">
        <color rgb="FFFFFF00"/>
      </bottom>
      <diagonal/>
    </border>
    <border>
      <left style="thin">
        <color indexed="64"/>
      </left>
      <right style="thin">
        <color indexed="64"/>
      </right>
      <top style="medium">
        <color rgb="FFFFFF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FFFF00"/>
      </left>
      <right style="medium">
        <color indexed="64"/>
      </right>
      <top/>
      <bottom style="medium">
        <color rgb="FFFFFF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FFFF00"/>
      </top>
      <bottom style="medium">
        <color rgb="FFFFFF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FFFF00"/>
      </left>
      <right style="medium">
        <color rgb="FFFFFF00"/>
      </right>
      <top style="medium">
        <color indexed="64"/>
      </top>
      <bottom style="medium">
        <color rgb="FFFFFF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FFFF00"/>
      </left>
      <right style="medium">
        <color rgb="FFFFFF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rgb="FFFFFF00"/>
      </left>
      <right style="medium">
        <color rgb="FFFFFF00"/>
      </right>
      <top style="medium">
        <color indexed="64"/>
      </top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757070"/>
      </left>
      <right style="medium">
        <color rgb="FF757070"/>
      </right>
      <top style="medium">
        <color indexed="64"/>
      </top>
      <bottom style="medium">
        <color rgb="FF757070"/>
      </bottom>
      <diagonal/>
    </border>
    <border>
      <left style="medium">
        <color rgb="FF757070"/>
      </left>
      <right style="medium">
        <color rgb="FF757070"/>
      </right>
      <top style="medium">
        <color rgb="FF75707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FFFF00"/>
      </bottom>
      <diagonal/>
    </border>
    <border>
      <left/>
      <right/>
      <top style="thin">
        <color indexed="64"/>
      </top>
      <bottom/>
      <diagonal/>
    </border>
    <border>
      <left style="medium">
        <color rgb="FFFFFF00"/>
      </left>
      <right style="medium">
        <color indexed="64"/>
      </right>
      <top style="medium">
        <color rgb="FFFFFF00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BFBFBF"/>
      </top>
      <bottom style="thin">
        <color rgb="FFBFBFBF"/>
      </bottom>
      <diagonal/>
    </border>
    <border>
      <left/>
      <right style="thin">
        <color rgb="FF000000"/>
      </right>
      <top style="thin">
        <color rgb="FF000000"/>
      </top>
      <bottom style="thin">
        <color rgb="FFBFBFBF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BFBFB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BFBFBF"/>
      </top>
      <bottom style="medium">
        <color indexed="64"/>
      </bottom>
      <diagonal/>
    </border>
  </borders>
  <cellStyleXfs count="1">
    <xf numFmtId="0" fontId="0" fillId="0" borderId="0"/>
  </cellStyleXfs>
  <cellXfs count="615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textRotation="90" wrapText="1"/>
    </xf>
    <xf numFmtId="49" fontId="4" fillId="0" borderId="2" xfId="0" applyNumberFormat="1" applyFont="1" applyBorder="1" applyAlignment="1">
      <alignment horizontal="center" vertical="center" textRotation="90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2" fillId="0" borderId="2" xfId="0" applyNumberFormat="1" applyFont="1" applyBorder="1" applyAlignment="1">
      <alignment horizontal="left" vertical="top" wrapText="1"/>
    </xf>
    <xf numFmtId="49" fontId="2" fillId="4" borderId="13" xfId="0" applyNumberFormat="1" applyFont="1" applyFill="1" applyBorder="1" applyAlignment="1">
      <alignment vertical="center" wrapText="1"/>
    </xf>
    <xf numFmtId="49" fontId="2" fillId="4" borderId="23" xfId="0" applyNumberFormat="1" applyFont="1" applyFill="1" applyBorder="1" applyAlignment="1">
      <alignment vertical="center" wrapText="1"/>
    </xf>
    <xf numFmtId="49" fontId="10" fillId="4" borderId="23" xfId="0" applyNumberFormat="1" applyFont="1" applyFill="1" applyBorder="1" applyAlignment="1">
      <alignment vertical="center" wrapText="1"/>
    </xf>
    <xf numFmtId="49" fontId="2" fillId="0" borderId="0" xfId="0" applyNumberFormat="1" applyFont="1" applyAlignment="1">
      <alignment vertical="top" wrapText="1"/>
    </xf>
    <xf numFmtId="49" fontId="2" fillId="0" borderId="22" xfId="0" applyNumberFormat="1" applyFont="1" applyBorder="1" applyAlignment="1">
      <alignment vertical="center" wrapText="1"/>
    </xf>
    <xf numFmtId="49" fontId="11" fillId="0" borderId="9" xfId="0" applyNumberFormat="1" applyFont="1" applyBorder="1" applyAlignment="1">
      <alignment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vertical="center" wrapText="1"/>
    </xf>
    <xf numFmtId="49" fontId="11" fillId="0" borderId="15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5" fillId="0" borderId="19" xfId="0" applyNumberFormat="1" applyFont="1" applyBorder="1" applyAlignment="1">
      <alignment vertical="top" wrapText="1"/>
    </xf>
    <xf numFmtId="49" fontId="9" fillId="2" borderId="26" xfId="0" applyNumberFormat="1" applyFont="1" applyFill="1" applyBorder="1" applyAlignment="1">
      <alignment vertical="top" wrapText="1"/>
    </xf>
    <xf numFmtId="49" fontId="9" fillId="2" borderId="13" xfId="0" applyNumberFormat="1" applyFont="1" applyFill="1" applyBorder="1" applyAlignment="1">
      <alignment vertical="top" wrapText="1"/>
    </xf>
    <xf numFmtId="49" fontId="9" fillId="2" borderId="15" xfId="0" applyNumberFormat="1" applyFont="1" applyFill="1" applyBorder="1" applyAlignment="1">
      <alignment vertical="top" wrapText="1"/>
    </xf>
    <xf numFmtId="49" fontId="15" fillId="0" borderId="0" xfId="0" applyNumberFormat="1" applyFont="1"/>
    <xf numFmtId="49" fontId="2" fillId="0" borderId="0" xfId="0" applyNumberFormat="1" applyFont="1" applyAlignment="1">
      <alignment horizontal="left" vertical="center" wrapText="1"/>
    </xf>
    <xf numFmtId="49" fontId="7" fillId="3" borderId="28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Border="1" applyAlignment="1">
      <alignment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Border="1"/>
    <xf numFmtId="49" fontId="2" fillId="0" borderId="39" xfId="0" applyNumberFormat="1" applyFont="1" applyBorder="1" applyAlignment="1">
      <alignment vertical="center" wrapText="1"/>
    </xf>
    <xf numFmtId="49" fontId="4" fillId="2" borderId="23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" fillId="0" borderId="15" xfId="0" applyNumberFormat="1" applyFont="1" applyBorder="1"/>
    <xf numFmtId="49" fontId="2" fillId="2" borderId="0" xfId="0" applyNumberFormat="1" applyFont="1" applyFill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2" fillId="0" borderId="43" xfId="0" applyNumberFormat="1" applyFont="1" applyBorder="1" applyAlignment="1">
      <alignment vertical="center" wrapText="1"/>
    </xf>
    <xf numFmtId="49" fontId="2" fillId="2" borderId="43" xfId="0" applyNumberFormat="1" applyFont="1" applyFill="1" applyBorder="1" applyAlignment="1">
      <alignment horizontal="center" vertical="center" wrapText="1"/>
    </xf>
    <xf numFmtId="49" fontId="1" fillId="0" borderId="43" xfId="0" applyNumberFormat="1" applyFont="1" applyBorder="1"/>
    <xf numFmtId="49" fontId="7" fillId="3" borderId="44" xfId="0" applyNumberFormat="1" applyFont="1" applyFill="1" applyBorder="1" applyAlignment="1">
      <alignment horizontal="center" vertical="center" wrapText="1"/>
    </xf>
    <xf numFmtId="49" fontId="2" fillId="2" borderId="45" xfId="0" applyNumberFormat="1" applyFont="1" applyFill="1" applyBorder="1" applyAlignment="1">
      <alignment horizontal="center" vertical="center" wrapText="1"/>
    </xf>
    <xf numFmtId="49" fontId="1" fillId="0" borderId="45" xfId="0" applyNumberFormat="1" applyFont="1" applyBorder="1"/>
    <xf numFmtId="49" fontId="7" fillId="3" borderId="46" xfId="0" applyNumberFormat="1" applyFont="1" applyFill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49" fontId="2" fillId="2" borderId="46" xfId="0" applyNumberFormat="1" applyFont="1" applyFill="1" applyBorder="1" applyAlignment="1">
      <alignment horizontal="center" vertical="center" wrapText="1"/>
    </xf>
    <xf numFmtId="49" fontId="20" fillId="0" borderId="47" xfId="0" applyNumberFormat="1" applyFont="1" applyBorder="1" applyAlignment="1">
      <alignment vertical="center" wrapText="1"/>
    </xf>
    <xf numFmtId="49" fontId="2" fillId="0" borderId="47" xfId="0" applyNumberFormat="1" applyFont="1" applyBorder="1" applyAlignment="1">
      <alignment vertical="center" wrapText="1"/>
    </xf>
    <xf numFmtId="49" fontId="2" fillId="0" borderId="47" xfId="0" applyNumberFormat="1" applyFont="1" applyBorder="1" applyAlignment="1">
      <alignment horizontal="left" vertical="center" wrapText="1"/>
    </xf>
    <xf numFmtId="49" fontId="2" fillId="9" borderId="47" xfId="0" applyNumberFormat="1" applyFont="1" applyFill="1" applyBorder="1" applyAlignment="1">
      <alignment horizontal="center" vertical="center" wrapText="1"/>
    </xf>
    <xf numFmtId="49" fontId="7" fillId="10" borderId="47" xfId="0" applyNumberFormat="1" applyFont="1" applyFill="1" applyBorder="1" applyAlignment="1">
      <alignment horizontal="center" vertical="center" wrapText="1"/>
    </xf>
    <xf numFmtId="49" fontId="2" fillId="2" borderId="47" xfId="0" applyNumberFormat="1" applyFont="1" applyFill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7" fillId="3" borderId="47" xfId="0" applyNumberFormat="1" applyFont="1" applyFill="1" applyBorder="1" applyAlignment="1">
      <alignment horizontal="center" vertical="center" wrapText="1"/>
    </xf>
    <xf numFmtId="49" fontId="20" fillId="2" borderId="47" xfId="0" applyNumberFormat="1" applyFont="1" applyFill="1" applyBorder="1" applyAlignment="1">
      <alignment horizontal="center" vertical="center" wrapText="1"/>
    </xf>
    <xf numFmtId="49" fontId="23" fillId="3" borderId="47" xfId="0" applyNumberFormat="1" applyFont="1" applyFill="1" applyBorder="1" applyAlignment="1">
      <alignment horizontal="center" vertical="center" wrapText="1"/>
    </xf>
    <xf numFmtId="49" fontId="4" fillId="0" borderId="47" xfId="0" applyNumberFormat="1" applyFont="1" applyBorder="1" applyAlignment="1">
      <alignment horizontal="center" vertical="center" textRotation="90" wrapText="1"/>
    </xf>
    <xf numFmtId="49" fontId="2" fillId="0" borderId="49" xfId="0" applyNumberFormat="1" applyFont="1" applyBorder="1" applyAlignment="1">
      <alignment vertical="center" wrapText="1"/>
    </xf>
    <xf numFmtId="49" fontId="5" fillId="0" borderId="49" xfId="0" applyNumberFormat="1" applyFont="1" applyBorder="1" applyAlignment="1">
      <alignment horizontal="center" vertical="top" wrapText="1"/>
    </xf>
    <xf numFmtId="49" fontId="20" fillId="0" borderId="50" xfId="0" applyNumberFormat="1" applyFont="1" applyBorder="1" applyAlignment="1">
      <alignment vertical="center" wrapText="1"/>
    </xf>
    <xf numFmtId="49" fontId="2" fillId="0" borderId="50" xfId="0" applyNumberFormat="1" applyFont="1" applyBorder="1" applyAlignment="1">
      <alignment vertical="center" wrapText="1"/>
    </xf>
    <xf numFmtId="49" fontId="2" fillId="2" borderId="50" xfId="0" applyNumberFormat="1" applyFont="1" applyFill="1" applyBorder="1" applyAlignment="1">
      <alignment horizontal="center" vertical="center" wrapText="1"/>
    </xf>
    <xf numFmtId="49" fontId="7" fillId="3" borderId="50" xfId="0" applyNumberFormat="1" applyFont="1" applyFill="1" applyBorder="1" applyAlignment="1">
      <alignment horizontal="center" vertical="center" wrapText="1"/>
    </xf>
    <xf numFmtId="49" fontId="7" fillId="3" borderId="51" xfId="0" applyNumberFormat="1" applyFont="1" applyFill="1" applyBorder="1" applyAlignment="1">
      <alignment horizontal="center" vertical="center" wrapText="1"/>
    </xf>
    <xf numFmtId="49" fontId="7" fillId="3" borderId="53" xfId="0" applyNumberFormat="1" applyFont="1" applyFill="1" applyBorder="1" applyAlignment="1">
      <alignment horizontal="center" vertical="center" wrapText="1"/>
    </xf>
    <xf numFmtId="49" fontId="2" fillId="2" borderId="53" xfId="0" applyNumberFormat="1" applyFont="1" applyFill="1" applyBorder="1" applyAlignment="1">
      <alignment horizontal="center" vertical="center" wrapText="1"/>
    </xf>
    <xf numFmtId="49" fontId="20" fillId="2" borderId="53" xfId="0" applyNumberFormat="1" applyFont="1" applyFill="1" applyBorder="1" applyAlignment="1">
      <alignment horizontal="center" vertical="center" wrapText="1"/>
    </xf>
    <xf numFmtId="49" fontId="23" fillId="3" borderId="53" xfId="0" applyNumberFormat="1" applyFont="1" applyFill="1" applyBorder="1" applyAlignment="1">
      <alignment horizontal="center" vertical="center" wrapText="1"/>
    </xf>
    <xf numFmtId="49" fontId="2" fillId="9" borderId="53" xfId="0" applyNumberFormat="1" applyFont="1" applyFill="1" applyBorder="1" applyAlignment="1">
      <alignment horizontal="center" vertical="center" wrapText="1"/>
    </xf>
    <xf numFmtId="49" fontId="7" fillId="10" borderId="53" xfId="0" applyNumberFormat="1" applyFont="1" applyFill="1" applyBorder="1" applyAlignment="1">
      <alignment horizontal="center" vertical="center" wrapText="1"/>
    </xf>
    <xf numFmtId="49" fontId="7" fillId="3" borderId="59" xfId="0" applyNumberFormat="1" applyFont="1" applyFill="1" applyBorder="1" applyAlignment="1">
      <alignment horizontal="center" vertical="center" wrapText="1"/>
    </xf>
    <xf numFmtId="49" fontId="2" fillId="2" borderId="58" xfId="0" applyNumberFormat="1" applyFont="1" applyFill="1" applyBorder="1" applyAlignment="1">
      <alignment horizontal="center" vertical="center" wrapText="1"/>
    </xf>
    <xf numFmtId="49" fontId="7" fillId="3" borderId="58" xfId="0" applyNumberFormat="1" applyFont="1" applyFill="1" applyBorder="1" applyAlignment="1">
      <alignment horizontal="center" vertical="center" wrapText="1"/>
    </xf>
    <xf numFmtId="49" fontId="20" fillId="2" borderId="58" xfId="0" applyNumberFormat="1" applyFont="1" applyFill="1" applyBorder="1" applyAlignment="1">
      <alignment horizontal="center" vertical="center" wrapText="1"/>
    </xf>
    <xf numFmtId="49" fontId="23" fillId="3" borderId="58" xfId="0" applyNumberFormat="1" applyFont="1" applyFill="1" applyBorder="1" applyAlignment="1">
      <alignment horizontal="center" vertical="center" wrapText="1"/>
    </xf>
    <xf numFmtId="49" fontId="2" fillId="9" borderId="58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vertical="center" textRotation="90" wrapText="1"/>
    </xf>
    <xf numFmtId="49" fontId="2" fillId="0" borderId="63" xfId="0" applyNumberFormat="1" applyFont="1" applyBorder="1" applyAlignment="1">
      <alignment vertical="center" wrapText="1"/>
    </xf>
    <xf numFmtId="49" fontId="2" fillId="2" borderId="45" xfId="0" applyNumberFormat="1" applyFont="1" applyFill="1" applyBorder="1" applyAlignment="1">
      <alignment horizontal="left" vertical="top" wrapText="1"/>
    </xf>
    <xf numFmtId="49" fontId="2" fillId="0" borderId="64" xfId="0" applyNumberFormat="1" applyFont="1" applyBorder="1" applyAlignment="1">
      <alignment vertical="center" wrapText="1"/>
    </xf>
    <xf numFmtId="49" fontId="2" fillId="0" borderId="67" xfId="0" applyNumberFormat="1" applyFont="1" applyBorder="1" applyAlignment="1">
      <alignment horizontal="left" vertical="center" wrapText="1"/>
    </xf>
    <xf numFmtId="49" fontId="2" fillId="0" borderId="32" xfId="0" applyNumberFormat="1" applyFont="1" applyBorder="1" applyAlignment="1">
      <alignment vertical="center" wrapText="1"/>
    </xf>
    <xf numFmtId="49" fontId="2" fillId="0" borderId="30" xfId="0" applyNumberFormat="1" applyFont="1" applyBorder="1" applyAlignment="1">
      <alignment vertical="center" wrapText="1"/>
    </xf>
    <xf numFmtId="49" fontId="2" fillId="0" borderId="28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horizontal="center" vertical="top" wrapText="1"/>
    </xf>
    <xf numFmtId="49" fontId="2" fillId="0" borderId="27" xfId="0" applyNumberFormat="1" applyFont="1" applyBorder="1" applyAlignment="1">
      <alignment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2" fillId="11" borderId="71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Border="1" applyAlignment="1">
      <alignment vertical="center" wrapText="1"/>
    </xf>
    <xf numFmtId="49" fontId="2" fillId="0" borderId="34" xfId="0" applyNumberFormat="1" applyFont="1" applyBorder="1" applyAlignment="1">
      <alignment vertical="center" wrapText="1"/>
    </xf>
    <xf numFmtId="49" fontId="9" fillId="2" borderId="72" xfId="0" applyNumberFormat="1" applyFont="1" applyFill="1" applyBorder="1" applyAlignment="1">
      <alignment vertical="top" wrapText="1"/>
    </xf>
    <xf numFmtId="49" fontId="7" fillId="3" borderId="73" xfId="0" applyNumberFormat="1" applyFont="1" applyFill="1" applyBorder="1" applyAlignment="1">
      <alignment horizontal="center" vertical="center" wrapText="1"/>
    </xf>
    <xf numFmtId="49" fontId="2" fillId="2" borderId="73" xfId="0" applyNumberFormat="1" applyFont="1" applyFill="1" applyBorder="1" applyAlignment="1">
      <alignment horizontal="center" vertical="center" wrapText="1"/>
    </xf>
    <xf numFmtId="49" fontId="12" fillId="2" borderId="73" xfId="0" applyNumberFormat="1" applyFont="1" applyFill="1" applyBorder="1" applyAlignment="1">
      <alignment vertical="center" wrapText="1"/>
    </xf>
    <xf numFmtId="49" fontId="2" fillId="0" borderId="75" xfId="0" applyNumberFormat="1" applyFont="1" applyBorder="1" applyAlignment="1">
      <alignment vertical="center" wrapText="1"/>
    </xf>
    <xf numFmtId="49" fontId="2" fillId="2" borderId="76" xfId="0" applyNumberFormat="1" applyFont="1" applyFill="1" applyBorder="1" applyAlignment="1">
      <alignment horizontal="center" vertical="center" wrapText="1"/>
    </xf>
    <xf numFmtId="49" fontId="2" fillId="0" borderId="77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vertical="center" wrapText="1"/>
    </xf>
    <xf numFmtId="49" fontId="4" fillId="0" borderId="79" xfId="0" applyNumberFormat="1" applyFont="1" applyBorder="1" applyAlignment="1">
      <alignment horizontal="center" vertical="center" textRotation="90" wrapText="1"/>
    </xf>
    <xf numFmtId="49" fontId="4" fillId="0" borderId="31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9" fillId="2" borderId="23" xfId="0" applyNumberFormat="1" applyFont="1" applyFill="1" applyBorder="1" applyAlignment="1">
      <alignment vertical="top" wrapText="1"/>
    </xf>
    <xf numFmtId="49" fontId="2" fillId="0" borderId="23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/>
    <xf numFmtId="49" fontId="4" fillId="2" borderId="47" xfId="0" applyNumberFormat="1" applyFont="1" applyFill="1" applyBorder="1" applyAlignment="1">
      <alignment horizontal="center" vertical="center" textRotation="90" wrapText="1"/>
    </xf>
    <xf numFmtId="49" fontId="2" fillId="0" borderId="36" xfId="0" applyNumberFormat="1" applyFont="1" applyBorder="1" applyAlignment="1">
      <alignment vertical="center" wrapText="1"/>
    </xf>
    <xf numFmtId="49" fontId="2" fillId="2" borderId="49" xfId="0" applyNumberFormat="1" applyFont="1" applyFill="1" applyBorder="1" applyAlignment="1">
      <alignment horizontal="center" vertical="center" wrapText="1"/>
    </xf>
    <xf numFmtId="49" fontId="2" fillId="2" borderId="48" xfId="0" applyNumberFormat="1" applyFont="1" applyFill="1" applyBorder="1" applyAlignment="1">
      <alignment horizontal="center" vertical="center" wrapText="1"/>
    </xf>
    <xf numFmtId="49" fontId="7" fillId="3" borderId="39" xfId="0" applyNumberFormat="1" applyFont="1" applyFill="1" applyBorder="1" applyAlignment="1">
      <alignment horizontal="center" vertical="center" wrapTex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20" fillId="3" borderId="47" xfId="0" applyNumberFormat="1" applyFont="1" applyFill="1" applyBorder="1" applyAlignment="1">
      <alignment horizontal="center" vertical="center" wrapText="1"/>
    </xf>
    <xf numFmtId="49" fontId="2" fillId="2" borderId="38" xfId="0" applyNumberFormat="1" applyFont="1" applyFill="1" applyBorder="1" applyAlignment="1">
      <alignment horizontal="center" vertical="center" wrapText="1"/>
    </xf>
    <xf numFmtId="49" fontId="2" fillId="3" borderId="48" xfId="0" applyNumberFormat="1" applyFont="1" applyFill="1" applyBorder="1" applyAlignment="1">
      <alignment horizontal="center" vertical="center" wrapText="1"/>
    </xf>
    <xf numFmtId="49" fontId="4" fillId="0" borderId="82" xfId="0" applyNumberFormat="1" applyFont="1" applyBorder="1" applyAlignment="1">
      <alignment horizontal="center" vertical="center" textRotation="90" wrapText="1"/>
    </xf>
    <xf numFmtId="49" fontId="4" fillId="0" borderId="83" xfId="0" applyNumberFormat="1" applyFont="1" applyBorder="1" applyAlignment="1">
      <alignment horizontal="center" vertical="center" textRotation="90" wrapText="1"/>
    </xf>
    <xf numFmtId="49" fontId="4" fillId="0" borderId="84" xfId="0" applyNumberFormat="1" applyFont="1" applyBorder="1" applyAlignment="1">
      <alignment horizontal="center" vertical="center" textRotation="90" wrapText="1"/>
    </xf>
    <xf numFmtId="49" fontId="20" fillId="9" borderId="58" xfId="0" applyNumberFormat="1" applyFont="1" applyFill="1" applyBorder="1" applyAlignment="1">
      <alignment horizontal="center" vertical="center" wrapText="1"/>
    </xf>
    <xf numFmtId="49" fontId="20" fillId="9" borderId="47" xfId="0" applyNumberFormat="1" applyFont="1" applyFill="1" applyBorder="1" applyAlignment="1">
      <alignment horizontal="center" vertical="center" wrapText="1"/>
    </xf>
    <xf numFmtId="49" fontId="23" fillId="10" borderId="53" xfId="0" applyNumberFormat="1" applyFont="1" applyFill="1" applyBorder="1" applyAlignment="1">
      <alignment horizontal="center" vertical="center" wrapText="1"/>
    </xf>
    <xf numFmtId="49" fontId="5" fillId="0" borderId="86" xfId="0" applyNumberFormat="1" applyFont="1" applyBorder="1" applyAlignment="1">
      <alignment horizontal="center" vertical="top" wrapText="1"/>
    </xf>
    <xf numFmtId="49" fontId="2" fillId="0" borderId="87" xfId="0" applyNumberFormat="1" applyFont="1" applyBorder="1" applyAlignment="1">
      <alignment vertical="center" wrapText="1"/>
    </xf>
    <xf numFmtId="49" fontId="2" fillId="0" borderId="83" xfId="0" applyNumberFormat="1" applyFont="1" applyBorder="1" applyAlignment="1">
      <alignment horizontal="center" vertical="center" wrapText="1"/>
    </xf>
    <xf numFmtId="49" fontId="4" fillId="0" borderId="88" xfId="0" applyNumberFormat="1" applyFont="1" applyBorder="1" applyAlignment="1">
      <alignment horizontal="center" vertical="center" textRotation="90" wrapText="1"/>
    </xf>
    <xf numFmtId="49" fontId="2" fillId="0" borderId="89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92" xfId="0" applyNumberFormat="1" applyFont="1" applyBorder="1" applyAlignment="1">
      <alignment horizontal="center" vertical="center" wrapText="1"/>
    </xf>
    <xf numFmtId="49" fontId="2" fillId="2" borderId="94" xfId="0" applyNumberFormat="1" applyFont="1" applyFill="1" applyBorder="1" applyAlignment="1">
      <alignment horizontal="center" vertical="center" wrapText="1"/>
    </xf>
    <xf numFmtId="49" fontId="2" fillId="2" borderId="56" xfId="0" applyNumberFormat="1" applyFont="1" applyFill="1" applyBorder="1" applyAlignment="1">
      <alignment horizontal="center" vertical="center" wrapText="1"/>
    </xf>
    <xf numFmtId="49" fontId="7" fillId="3" borderId="56" xfId="0" applyNumberFormat="1" applyFont="1" applyFill="1" applyBorder="1" applyAlignment="1">
      <alignment horizontal="center" vertical="center" wrapText="1"/>
    </xf>
    <xf numFmtId="49" fontId="7" fillId="3" borderId="57" xfId="0" applyNumberFormat="1" applyFont="1" applyFill="1" applyBorder="1" applyAlignment="1">
      <alignment horizontal="center" vertical="center" wrapText="1"/>
    </xf>
    <xf numFmtId="49" fontId="28" fillId="0" borderId="0" xfId="0" applyNumberFormat="1" applyFont="1"/>
    <xf numFmtId="49" fontId="20" fillId="0" borderId="0" xfId="0" applyNumberFormat="1" applyFont="1" applyAlignment="1">
      <alignment vertical="center" wrapText="1"/>
    </xf>
    <xf numFmtId="49" fontId="2" fillId="2" borderId="95" xfId="0" applyNumberFormat="1" applyFont="1" applyFill="1" applyBorder="1" applyAlignment="1">
      <alignment horizontal="center" vertical="center" wrapText="1"/>
    </xf>
    <xf numFmtId="49" fontId="1" fillId="0" borderId="95" xfId="0" applyNumberFormat="1" applyFont="1" applyBorder="1"/>
    <xf numFmtId="49" fontId="2" fillId="2" borderId="96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1" fillId="0" borderId="47" xfId="0" applyNumberFormat="1" applyFont="1" applyBorder="1"/>
    <xf numFmtId="49" fontId="27" fillId="2" borderId="47" xfId="0" applyNumberFormat="1" applyFont="1" applyFill="1" applyBorder="1" applyAlignment="1">
      <alignment horizontal="center" vertical="center" wrapText="1"/>
    </xf>
    <xf numFmtId="49" fontId="20" fillId="2" borderId="13" xfId="0" applyNumberFormat="1" applyFont="1" applyFill="1" applyBorder="1" applyAlignment="1">
      <alignment horizontal="center" vertical="center" wrapText="1"/>
    </xf>
    <xf numFmtId="49" fontId="20" fillId="0" borderId="23" xfId="0" applyNumberFormat="1" applyFont="1" applyBorder="1" applyAlignment="1">
      <alignment vertical="center" wrapText="1"/>
    </xf>
    <xf numFmtId="49" fontId="23" fillId="3" borderId="13" xfId="0" applyNumberFormat="1" applyFont="1" applyFill="1" applyBorder="1" applyAlignment="1">
      <alignment horizontal="center" vertical="center" wrapText="1"/>
    </xf>
    <xf numFmtId="49" fontId="23" fillId="3" borderId="23" xfId="0" applyNumberFormat="1" applyFont="1" applyFill="1" applyBorder="1" applyAlignment="1">
      <alignment horizontal="center" vertical="center" wrapText="1"/>
    </xf>
    <xf numFmtId="49" fontId="20" fillId="2" borderId="23" xfId="0" applyNumberFormat="1" applyFont="1" applyFill="1" applyBorder="1" applyAlignment="1">
      <alignment horizontal="center" vertical="center" wrapText="1"/>
    </xf>
    <xf numFmtId="49" fontId="20" fillId="2" borderId="92" xfId="0" applyNumberFormat="1" applyFont="1" applyFill="1" applyBorder="1" applyAlignment="1">
      <alignment horizontal="center" vertical="center" wrapText="1"/>
    </xf>
    <xf numFmtId="49" fontId="20" fillId="2" borderId="31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27" fillId="2" borderId="58" xfId="0" applyNumberFormat="1" applyFont="1" applyFill="1" applyBorder="1" applyAlignment="1">
      <alignment horizontal="center" vertical="center" wrapText="1"/>
    </xf>
    <xf numFmtId="49" fontId="20" fillId="2" borderId="32" xfId="0" applyNumberFormat="1" applyFont="1" applyFill="1" applyBorder="1" applyAlignment="1">
      <alignment horizontal="center" vertical="center" wrapText="1"/>
    </xf>
    <xf numFmtId="49" fontId="2" fillId="11" borderId="47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Border="1" applyAlignment="1">
      <alignment vertical="center" wrapText="1"/>
    </xf>
    <xf numFmtId="49" fontId="20" fillId="0" borderId="38" xfId="0" applyNumberFormat="1" applyFont="1" applyBorder="1" applyAlignment="1">
      <alignment vertical="center" wrapText="1"/>
    </xf>
    <xf numFmtId="49" fontId="1" fillId="0" borderId="58" xfId="0" applyNumberFormat="1" applyFont="1" applyBorder="1"/>
    <xf numFmtId="49" fontId="1" fillId="0" borderId="39" xfId="0" applyNumberFormat="1" applyFont="1" applyBorder="1"/>
    <xf numFmtId="49" fontId="1" fillId="0" borderId="32" xfId="0" applyNumberFormat="1" applyFont="1" applyBorder="1"/>
    <xf numFmtId="49" fontId="24" fillId="0" borderId="33" xfId="0" applyNumberFormat="1" applyFont="1" applyBorder="1" applyAlignment="1">
      <alignment vertical="center" wrapText="1"/>
    </xf>
    <xf numFmtId="49" fontId="20" fillId="0" borderId="33" xfId="0" applyNumberFormat="1" applyFont="1" applyBorder="1" applyAlignment="1">
      <alignment vertical="center" wrapText="1"/>
    </xf>
    <xf numFmtId="49" fontId="2" fillId="0" borderId="29" xfId="0" applyNumberFormat="1" applyFont="1" applyBorder="1" applyAlignment="1">
      <alignment vertical="center" wrapText="1"/>
    </xf>
    <xf numFmtId="49" fontId="23" fillId="3" borderId="32" xfId="0" applyNumberFormat="1" applyFont="1" applyFill="1" applyBorder="1" applyAlignment="1">
      <alignment horizontal="center" vertical="center" wrapText="1"/>
    </xf>
    <xf numFmtId="49" fontId="23" fillId="3" borderId="34" xfId="0" applyNumberFormat="1" applyFont="1" applyFill="1" applyBorder="1" applyAlignment="1">
      <alignment horizontal="center" vertical="center" wrapText="1"/>
    </xf>
    <xf numFmtId="49" fontId="2" fillId="11" borderId="8" xfId="0" applyNumberFormat="1" applyFont="1" applyFill="1" applyBorder="1" applyAlignment="1">
      <alignment horizontal="center" vertical="center" wrapText="1"/>
    </xf>
    <xf numFmtId="49" fontId="2" fillId="11" borderId="23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Border="1"/>
    <xf numFmtId="49" fontId="1" fillId="0" borderId="97" xfId="0" applyNumberFormat="1" applyFont="1" applyBorder="1"/>
    <xf numFmtId="49" fontId="1" fillId="0" borderId="20" xfId="0" applyNumberFormat="1" applyFont="1" applyBorder="1"/>
    <xf numFmtId="49" fontId="5" fillId="0" borderId="3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7" fillId="3" borderId="98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9" fillId="2" borderId="99" xfId="0" applyNumberFormat="1" applyFont="1" applyFill="1" applyBorder="1" applyAlignment="1">
      <alignment vertical="top" wrapText="1"/>
    </xf>
    <xf numFmtId="49" fontId="9" fillId="2" borderId="32" xfId="0" applyNumberFormat="1" applyFont="1" applyFill="1" applyBorder="1" applyAlignment="1">
      <alignment vertical="top" wrapText="1"/>
    </xf>
    <xf numFmtId="49" fontId="29" fillId="2" borderId="23" xfId="0" applyNumberFormat="1" applyFont="1" applyFill="1" applyBorder="1" applyAlignment="1">
      <alignment horizontal="center" vertical="center" wrapText="1"/>
    </xf>
    <xf numFmtId="49" fontId="1" fillId="0" borderId="52" xfId="0" applyNumberFormat="1" applyFont="1" applyBorder="1"/>
    <xf numFmtId="49" fontId="2" fillId="0" borderId="101" xfId="0" applyNumberFormat="1" applyFont="1" applyBorder="1" applyAlignment="1">
      <alignment vertical="center" wrapText="1"/>
    </xf>
    <xf numFmtId="49" fontId="20" fillId="0" borderId="56" xfId="0" applyNumberFormat="1" applyFont="1" applyBorder="1" applyAlignment="1">
      <alignment vertical="center" wrapText="1"/>
    </xf>
    <xf numFmtId="49" fontId="1" fillId="0" borderId="56" xfId="0" applyNumberFormat="1" applyFont="1" applyBorder="1"/>
    <xf numFmtId="49" fontId="20" fillId="0" borderId="49" xfId="0" applyNumberFormat="1" applyFont="1" applyBorder="1" applyAlignment="1">
      <alignment vertical="center" wrapText="1"/>
    </xf>
    <xf numFmtId="49" fontId="1" fillId="0" borderId="49" xfId="0" applyNumberFormat="1" applyFont="1" applyBorder="1"/>
    <xf numFmtId="49" fontId="20" fillId="0" borderId="72" xfId="0" applyNumberFormat="1" applyFont="1" applyBorder="1" applyAlignment="1">
      <alignment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2" fillId="2" borderId="57" xfId="0" applyNumberFormat="1" applyFont="1" applyFill="1" applyBorder="1" applyAlignment="1">
      <alignment horizontal="center" vertical="center" wrapText="1"/>
    </xf>
    <xf numFmtId="49" fontId="20" fillId="0" borderId="101" xfId="0" applyNumberFormat="1" applyFont="1" applyBorder="1" applyAlignment="1">
      <alignment vertical="center" wrapText="1"/>
    </xf>
    <xf numFmtId="49" fontId="20" fillId="0" borderId="92" xfId="0" applyNumberFormat="1" applyFont="1" applyBorder="1" applyAlignment="1">
      <alignment vertical="center" wrapText="1"/>
    </xf>
    <xf numFmtId="49" fontId="20" fillId="0" borderId="103" xfId="0" applyNumberFormat="1" applyFont="1" applyBorder="1" applyAlignment="1">
      <alignment vertical="center" wrapText="1"/>
    </xf>
    <xf numFmtId="49" fontId="20" fillId="0" borderId="31" xfId="0" applyNumberFormat="1" applyFont="1" applyBorder="1" applyAlignment="1">
      <alignment vertical="center" wrapText="1"/>
    </xf>
    <xf numFmtId="49" fontId="20" fillId="0" borderId="93" xfId="0" applyNumberFormat="1" applyFont="1" applyBorder="1" applyAlignment="1">
      <alignment vertical="center" wrapText="1"/>
    </xf>
    <xf numFmtId="49" fontId="24" fillId="2" borderId="47" xfId="0" applyNumberFormat="1" applyFont="1" applyFill="1" applyBorder="1" applyAlignment="1">
      <alignment horizontal="center" vertical="center" wrapText="1"/>
    </xf>
    <xf numFmtId="49" fontId="20" fillId="0" borderId="104" xfId="0" applyNumberFormat="1" applyFont="1" applyBorder="1" applyAlignment="1">
      <alignment vertical="center" wrapText="1"/>
    </xf>
    <xf numFmtId="49" fontId="20" fillId="0" borderId="105" xfId="0" applyNumberFormat="1" applyFont="1" applyBorder="1" applyAlignment="1">
      <alignment vertical="center" wrapText="1"/>
    </xf>
    <xf numFmtId="49" fontId="1" fillId="0" borderId="50" xfId="0" applyNumberFormat="1" applyFont="1" applyBorder="1"/>
    <xf numFmtId="49" fontId="24" fillId="2" borderId="5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textRotation="90" wrapText="1"/>
    </xf>
    <xf numFmtId="49" fontId="24" fillId="0" borderId="13" xfId="0" applyNumberFormat="1" applyFont="1" applyBorder="1" applyAlignment="1">
      <alignment vertical="center" wrapText="1"/>
    </xf>
    <xf numFmtId="49" fontId="18" fillId="2" borderId="32" xfId="0" applyNumberFormat="1" applyFont="1" applyFill="1" applyBorder="1" applyAlignment="1">
      <alignment horizontal="center" vertical="center" wrapText="1"/>
    </xf>
    <xf numFmtId="49" fontId="20" fillId="2" borderId="106" xfId="0" applyNumberFormat="1" applyFont="1" applyFill="1" applyBorder="1" applyAlignment="1">
      <alignment horizontal="center" vertical="center" wrapText="1"/>
    </xf>
    <xf numFmtId="49" fontId="20" fillId="2" borderId="49" xfId="0" applyNumberFormat="1" applyFont="1" applyFill="1" applyBorder="1" applyAlignment="1">
      <alignment horizontal="center" vertical="center" wrapText="1"/>
    </xf>
    <xf numFmtId="49" fontId="20" fillId="2" borderId="48" xfId="0" applyNumberFormat="1" applyFont="1" applyFill="1" applyBorder="1" applyAlignment="1">
      <alignment horizontal="center" vertical="center" wrapText="1"/>
    </xf>
    <xf numFmtId="49" fontId="2" fillId="2" borderId="71" xfId="0" applyNumberFormat="1" applyFont="1" applyFill="1" applyBorder="1" applyAlignment="1">
      <alignment horizontal="center" vertical="center" wrapText="1"/>
    </xf>
    <xf numFmtId="49" fontId="7" fillId="3" borderId="71" xfId="0" applyNumberFormat="1" applyFont="1" applyFill="1" applyBorder="1" applyAlignment="1">
      <alignment horizontal="center" vertical="center" wrapText="1"/>
    </xf>
    <xf numFmtId="49" fontId="2" fillId="2" borderId="92" xfId="0" applyNumberFormat="1" applyFont="1" applyFill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12" borderId="58" xfId="0" applyNumberFormat="1" applyFont="1" applyFill="1" applyBorder="1" applyAlignment="1">
      <alignment horizontal="center" vertical="center" wrapText="1"/>
    </xf>
    <xf numFmtId="49" fontId="2" fillId="12" borderId="71" xfId="0" applyNumberFormat="1" applyFont="1" applyFill="1" applyBorder="1" applyAlignment="1">
      <alignment horizontal="center" vertical="center" wrapText="1"/>
    </xf>
    <xf numFmtId="49" fontId="23" fillId="3" borderId="94" xfId="0" applyNumberFormat="1" applyFont="1" applyFill="1" applyBorder="1" applyAlignment="1">
      <alignment horizontal="center" vertical="center" wrapText="1"/>
    </xf>
    <xf numFmtId="49" fontId="20" fillId="2" borderId="54" xfId="0" applyNumberFormat="1" applyFont="1" applyFill="1" applyBorder="1" applyAlignment="1">
      <alignment horizontal="center" vertical="center" wrapText="1"/>
    </xf>
    <xf numFmtId="49" fontId="4" fillId="0" borderId="47" xfId="0" applyNumberFormat="1" applyFont="1" applyBorder="1" applyAlignment="1">
      <alignment vertical="center" wrapText="1"/>
    </xf>
    <xf numFmtId="49" fontId="4" fillId="0" borderId="56" xfId="0" applyNumberFormat="1" applyFont="1" applyBorder="1" applyAlignment="1">
      <alignment vertical="center" wrapText="1"/>
    </xf>
    <xf numFmtId="49" fontId="2" fillId="0" borderId="60" xfId="0" applyNumberFormat="1" applyFont="1" applyBorder="1" applyAlignment="1">
      <alignment vertical="center" wrapText="1"/>
    </xf>
    <xf numFmtId="49" fontId="11" fillId="0" borderId="23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textRotation="90" wrapText="1"/>
    </xf>
    <xf numFmtId="49" fontId="2" fillId="0" borderId="110" xfId="0" applyNumberFormat="1" applyFont="1" applyBorder="1" applyAlignment="1">
      <alignment horizontal="center" vertical="center" wrapText="1"/>
    </xf>
    <xf numFmtId="49" fontId="2" fillId="0" borderId="111" xfId="0" applyNumberFormat="1" applyFont="1" applyBorder="1" applyAlignment="1">
      <alignment horizontal="center" vertical="center" wrapText="1"/>
    </xf>
    <xf numFmtId="49" fontId="4" fillId="0" borderId="112" xfId="0" applyNumberFormat="1" applyFont="1" applyBorder="1" applyAlignment="1">
      <alignment horizontal="center" vertical="center" textRotation="90" wrapText="1"/>
    </xf>
    <xf numFmtId="49" fontId="2" fillId="0" borderId="113" xfId="0" applyNumberFormat="1" applyFont="1" applyBorder="1" applyAlignment="1">
      <alignment horizontal="center" vertical="center" wrapText="1"/>
    </xf>
    <xf numFmtId="49" fontId="4" fillId="0" borderId="111" xfId="0" applyNumberFormat="1" applyFont="1" applyBorder="1" applyAlignment="1">
      <alignment horizontal="center" vertical="center" textRotation="90" wrapText="1"/>
    </xf>
    <xf numFmtId="49" fontId="4" fillId="0" borderId="114" xfId="0" applyNumberFormat="1" applyFont="1" applyBorder="1" applyAlignment="1">
      <alignment horizontal="center" vertical="center" textRotation="90" wrapText="1"/>
    </xf>
    <xf numFmtId="49" fontId="2" fillId="0" borderId="52" xfId="0" applyNumberFormat="1" applyFont="1" applyBorder="1" applyAlignment="1">
      <alignment wrapText="1"/>
    </xf>
    <xf numFmtId="49" fontId="7" fillId="3" borderId="115" xfId="0" applyNumberFormat="1" applyFont="1" applyFill="1" applyBorder="1" applyAlignment="1">
      <alignment horizontal="center" vertical="center" wrapText="1"/>
    </xf>
    <xf numFmtId="49" fontId="7" fillId="3" borderId="74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Border="1" applyAlignment="1">
      <alignment vertical="center" wrapText="1"/>
    </xf>
    <xf numFmtId="49" fontId="20" fillId="2" borderId="8" xfId="0" applyNumberFormat="1" applyFont="1" applyFill="1" applyBorder="1" applyAlignment="1">
      <alignment horizontal="center" vertical="center" wrapText="1"/>
    </xf>
    <xf numFmtId="49" fontId="7" fillId="3" borderId="107" xfId="0" applyNumberFormat="1" applyFont="1" applyFill="1" applyBorder="1" applyAlignment="1">
      <alignment horizontal="center" vertical="center" wrapText="1"/>
    </xf>
    <xf numFmtId="49" fontId="11" fillId="0" borderId="101" xfId="0" applyNumberFormat="1" applyFont="1" applyBorder="1" applyAlignment="1">
      <alignment vertical="center" wrapText="1"/>
    </xf>
    <xf numFmtId="49" fontId="2" fillId="2" borderId="101" xfId="0" applyNumberFormat="1" applyFont="1" applyFill="1" applyBorder="1" applyAlignment="1">
      <alignment horizontal="center" vertical="center" wrapText="1"/>
    </xf>
    <xf numFmtId="49" fontId="2" fillId="0" borderId="101" xfId="0" applyNumberFormat="1" applyFont="1" applyBorder="1" applyAlignment="1">
      <alignment horizontal="center" vertical="center" wrapText="1"/>
    </xf>
    <xf numFmtId="49" fontId="7" fillId="3" borderId="78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Border="1" applyAlignment="1">
      <alignment vertical="center" wrapText="1"/>
    </xf>
    <xf numFmtId="49" fontId="2" fillId="0" borderId="81" xfId="0" applyNumberFormat="1" applyFont="1" applyBorder="1" applyAlignment="1">
      <alignment horizontal="left" vertical="center" wrapText="1"/>
    </xf>
    <xf numFmtId="0" fontId="26" fillId="0" borderId="80" xfId="0" applyFont="1" applyBorder="1" applyAlignment="1">
      <alignment horizontal="left" vertical="center" wrapText="1"/>
    </xf>
    <xf numFmtId="0" fontId="26" fillId="0" borderId="47" xfId="0" applyFont="1" applyBorder="1" applyAlignment="1">
      <alignment horizontal="left" vertical="center" wrapText="1"/>
    </xf>
    <xf numFmtId="0" fontId="26" fillId="0" borderId="56" xfId="0" applyFont="1" applyBorder="1" applyAlignment="1">
      <alignment horizontal="left" vertical="center" wrapText="1"/>
    </xf>
    <xf numFmtId="49" fontId="4" fillId="0" borderId="102" xfId="0" applyNumberFormat="1" applyFont="1" applyBorder="1" applyAlignment="1">
      <alignment horizontal="center" vertical="center" textRotation="90" wrapText="1"/>
    </xf>
    <xf numFmtId="49" fontId="9" fillId="2" borderId="34" xfId="0" applyNumberFormat="1" applyFont="1" applyFill="1" applyBorder="1" applyAlignment="1">
      <alignment vertical="top" wrapText="1"/>
    </xf>
    <xf numFmtId="49" fontId="9" fillId="15" borderId="42" xfId="0" applyNumberFormat="1" applyFont="1" applyFill="1" applyBorder="1" applyAlignment="1">
      <alignment vertical="top" wrapText="1"/>
    </xf>
    <xf numFmtId="49" fontId="5" fillId="0" borderId="117" xfId="0" applyNumberFormat="1" applyFont="1" applyBorder="1" applyAlignment="1">
      <alignment horizontal="center" vertical="center" wrapText="1"/>
    </xf>
    <xf numFmtId="49" fontId="5" fillId="0" borderId="111" xfId="0" applyNumberFormat="1" applyFont="1" applyBorder="1" applyAlignment="1">
      <alignment horizontal="center" vertical="center" wrapText="1"/>
    </xf>
    <xf numFmtId="49" fontId="2" fillId="2" borderId="118" xfId="0" applyNumberFormat="1" applyFont="1" applyFill="1" applyBorder="1" applyAlignment="1">
      <alignment horizontal="center" vertical="center" wrapText="1"/>
    </xf>
    <xf numFmtId="49" fontId="20" fillId="2" borderId="73" xfId="0" applyNumberFormat="1" applyFont="1" applyFill="1" applyBorder="1" applyAlignment="1">
      <alignment horizontal="center" vertical="center" wrapText="1"/>
    </xf>
    <xf numFmtId="49" fontId="29" fillId="2" borderId="107" xfId="0" applyNumberFormat="1" applyFont="1" applyFill="1" applyBorder="1" applyAlignment="1">
      <alignment horizontal="center" vertical="center" wrapText="1"/>
    </xf>
    <xf numFmtId="0" fontId="13" fillId="0" borderId="56" xfId="0" applyFont="1" applyBorder="1" applyAlignment="1">
      <alignment wrapText="1"/>
    </xf>
    <xf numFmtId="49" fontId="1" fillId="0" borderId="0" xfId="0" applyNumberFormat="1" applyFont="1" applyAlignment="1">
      <alignment wrapText="1"/>
    </xf>
    <xf numFmtId="49" fontId="28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4" fillId="2" borderId="47" xfId="0" applyNumberFormat="1" applyFont="1" applyFill="1" applyBorder="1" applyAlignment="1">
      <alignment horizontal="center" vertical="center" wrapText="1"/>
    </xf>
    <xf numFmtId="49" fontId="16" fillId="3" borderId="47" xfId="0" applyNumberFormat="1" applyFont="1" applyFill="1" applyBorder="1" applyAlignment="1">
      <alignment horizontal="center" vertical="center" wrapText="1"/>
    </xf>
    <xf numFmtId="49" fontId="4" fillId="2" borderId="50" xfId="0" applyNumberFormat="1" applyFont="1" applyFill="1" applyBorder="1" applyAlignment="1">
      <alignment horizontal="center" vertical="center" wrapText="1"/>
    </xf>
    <xf numFmtId="49" fontId="16" fillId="3" borderId="50" xfId="0" applyNumberFormat="1" applyFont="1" applyFill="1" applyBorder="1" applyAlignment="1">
      <alignment horizontal="center" vertical="center" wrapText="1"/>
    </xf>
    <xf numFmtId="49" fontId="16" fillId="3" borderId="51" xfId="0" applyNumberFormat="1" applyFont="1" applyFill="1" applyBorder="1" applyAlignment="1">
      <alignment horizontal="center" vertical="center" wrapText="1"/>
    </xf>
    <xf numFmtId="49" fontId="16" fillId="3" borderId="53" xfId="0" applyNumberFormat="1" applyFont="1" applyFill="1" applyBorder="1" applyAlignment="1">
      <alignment horizontal="center" vertical="center" wrapText="1"/>
    </xf>
    <xf numFmtId="49" fontId="4" fillId="2" borderId="53" xfId="0" applyNumberFormat="1" applyFont="1" applyFill="1" applyBorder="1" applyAlignment="1">
      <alignment horizontal="center" vertical="center" wrapText="1"/>
    </xf>
    <xf numFmtId="49" fontId="4" fillId="2" borderId="56" xfId="0" applyNumberFormat="1" applyFont="1" applyFill="1" applyBorder="1" applyAlignment="1">
      <alignment horizontal="center" vertical="center" wrapText="1"/>
    </xf>
    <xf numFmtId="49" fontId="16" fillId="3" borderId="57" xfId="0" applyNumberFormat="1" applyFont="1" applyFill="1" applyBorder="1" applyAlignment="1">
      <alignment horizontal="center" vertical="center" wrapText="1"/>
    </xf>
    <xf numFmtId="49" fontId="4" fillId="2" borderId="51" xfId="0" applyNumberFormat="1" applyFont="1" applyFill="1" applyBorder="1" applyAlignment="1">
      <alignment horizontal="center" vertical="center" wrapText="1"/>
    </xf>
    <xf numFmtId="49" fontId="16" fillId="3" borderId="5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99" xfId="0" applyFont="1" applyBorder="1" applyAlignment="1">
      <alignment horizontal="center" vertical="center" wrapText="1"/>
    </xf>
    <xf numFmtId="49" fontId="1" fillId="0" borderId="113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49" fontId="1" fillId="0" borderId="77" xfId="0" applyNumberFormat="1" applyFont="1" applyBorder="1" applyAlignment="1">
      <alignment horizontal="center" vertical="center"/>
    </xf>
    <xf numFmtId="49" fontId="1" fillId="0" borderId="1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16" fillId="3" borderId="92" xfId="0" applyNumberFormat="1" applyFont="1" applyFill="1" applyBorder="1" applyAlignment="1">
      <alignment horizontal="center" vertical="center" wrapText="1"/>
    </xf>
    <xf numFmtId="49" fontId="16" fillId="3" borderId="58" xfId="0" applyNumberFormat="1" applyFont="1" applyFill="1" applyBorder="1" applyAlignment="1">
      <alignment horizontal="center" vertical="center" wrapText="1"/>
    </xf>
    <xf numFmtId="49" fontId="4" fillId="2" borderId="49" xfId="0" applyNumberFormat="1" applyFont="1" applyFill="1" applyBorder="1" applyAlignment="1">
      <alignment horizontal="center" vertical="center" wrapText="1"/>
    </xf>
    <xf numFmtId="49" fontId="4" fillId="2" borderId="48" xfId="0" applyNumberFormat="1" applyFont="1" applyFill="1" applyBorder="1" applyAlignment="1">
      <alignment horizontal="center" vertical="center" wrapText="1"/>
    </xf>
    <xf numFmtId="49" fontId="16" fillId="3" borderId="71" xfId="0" applyNumberFormat="1" applyFont="1" applyFill="1" applyBorder="1" applyAlignment="1">
      <alignment horizontal="center" vertical="center" wrapText="1"/>
    </xf>
    <xf numFmtId="49" fontId="16" fillId="3" borderId="106" xfId="0" applyNumberFormat="1" applyFont="1" applyFill="1" applyBorder="1" applyAlignment="1">
      <alignment horizontal="center" vertical="center" wrapText="1"/>
    </xf>
    <xf numFmtId="49" fontId="7" fillId="12" borderId="47" xfId="0" applyNumberFormat="1" applyFont="1" applyFill="1" applyBorder="1" applyAlignment="1">
      <alignment horizontal="center" vertical="center" wrapText="1"/>
    </xf>
    <xf numFmtId="49" fontId="14" fillId="0" borderId="47" xfId="0" applyNumberFormat="1" applyFont="1" applyBorder="1" applyAlignment="1">
      <alignment vertical="top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 wrapText="1"/>
    </xf>
    <xf numFmtId="49" fontId="4" fillId="2" borderId="124" xfId="0" applyNumberFormat="1" applyFont="1" applyFill="1" applyBorder="1" applyAlignment="1">
      <alignment horizontal="center" vertical="center" wrapText="1"/>
    </xf>
    <xf numFmtId="49" fontId="16" fillId="3" borderId="48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0" fontId="0" fillId="0" borderId="49" xfId="0" applyBorder="1"/>
    <xf numFmtId="0" fontId="3" fillId="0" borderId="47" xfId="0" applyFont="1" applyBorder="1"/>
    <xf numFmtId="49" fontId="33" fillId="0" borderId="0" xfId="0" applyNumberFormat="1" applyFont="1" applyAlignment="1">
      <alignment horizontal="center" vertical="center"/>
    </xf>
    <xf numFmtId="0" fontId="26" fillId="0" borderId="48" xfId="0" applyFont="1" applyBorder="1" applyAlignment="1">
      <alignment horizontal="left" vertical="center" wrapText="1"/>
    </xf>
    <xf numFmtId="49" fontId="26" fillId="0" borderId="13" xfId="0" applyNumberFormat="1" applyFont="1" applyBorder="1" applyAlignment="1">
      <alignment vertical="center" wrapText="1"/>
    </xf>
    <xf numFmtId="49" fontId="2" fillId="0" borderId="99" xfId="0" applyNumberFormat="1" applyFont="1" applyBorder="1" applyAlignment="1">
      <alignment vertical="center" wrapText="1"/>
    </xf>
    <xf numFmtId="49" fontId="2" fillId="0" borderId="72" xfId="0" applyNumberFormat="1" applyFont="1" applyBorder="1" applyAlignment="1">
      <alignment vertical="center" wrapText="1"/>
    </xf>
    <xf numFmtId="49" fontId="2" fillId="2" borderId="125" xfId="0" applyNumberFormat="1" applyFont="1" applyFill="1" applyBorder="1" applyAlignment="1">
      <alignment horizontal="center" vertical="center" wrapText="1"/>
    </xf>
    <xf numFmtId="49" fontId="7" fillId="3" borderId="126" xfId="0" applyNumberFormat="1" applyFont="1" applyFill="1" applyBorder="1" applyAlignment="1">
      <alignment horizontal="center" vertical="center" wrapText="1"/>
    </xf>
    <xf numFmtId="49" fontId="2" fillId="0" borderId="77" xfId="0" applyNumberFormat="1" applyFont="1" applyBorder="1" applyAlignment="1">
      <alignment vertical="center" wrapText="1"/>
    </xf>
    <xf numFmtId="49" fontId="2" fillId="2" borderId="40" xfId="0" applyNumberFormat="1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left" vertical="center"/>
    </xf>
    <xf numFmtId="49" fontId="2" fillId="2" borderId="85" xfId="0" applyNumberFormat="1" applyFont="1" applyFill="1" applyBorder="1" applyAlignment="1">
      <alignment horizontal="center" vertical="center" wrapText="1"/>
    </xf>
    <xf numFmtId="49" fontId="7" fillId="3" borderId="85" xfId="0" applyNumberFormat="1" applyFont="1" applyFill="1" applyBorder="1" applyAlignment="1">
      <alignment horizontal="center" vertical="center" wrapText="1"/>
    </xf>
    <xf numFmtId="49" fontId="2" fillId="2" borderId="12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7" fillId="3" borderId="49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70" xfId="0" applyNumberFormat="1" applyFont="1" applyFill="1" applyBorder="1" applyAlignment="1">
      <alignment horizontal="center" vertical="center" wrapText="1"/>
    </xf>
    <xf numFmtId="0" fontId="0" fillId="0" borderId="47" xfId="0" applyBorder="1"/>
    <xf numFmtId="49" fontId="2" fillId="0" borderId="33" xfId="0" applyNumberFormat="1" applyFont="1" applyBorder="1" applyAlignment="1">
      <alignment vertical="center" wrapText="1"/>
    </xf>
    <xf numFmtId="49" fontId="20" fillId="0" borderId="37" xfId="0" applyNumberFormat="1" applyFont="1" applyBorder="1" applyAlignment="1">
      <alignment vertical="center" wrapText="1"/>
    </xf>
    <xf numFmtId="49" fontId="2" fillId="0" borderId="37" xfId="0" applyNumberFormat="1" applyFont="1" applyBorder="1" applyAlignment="1">
      <alignment vertical="center" wrapText="1"/>
    </xf>
    <xf numFmtId="49" fontId="4" fillId="0" borderId="33" xfId="0" applyNumberFormat="1" applyFont="1" applyBorder="1" applyAlignment="1">
      <alignment vertical="center" wrapText="1"/>
    </xf>
    <xf numFmtId="0" fontId="25" fillId="0" borderId="0" xfId="0" applyFont="1" applyAlignment="1">
      <alignment textRotation="90"/>
    </xf>
    <xf numFmtId="49" fontId="8" fillId="0" borderId="28" xfId="0" applyNumberFormat="1" applyFont="1" applyBorder="1" applyAlignment="1">
      <alignment vertical="center" wrapText="1"/>
    </xf>
    <xf numFmtId="49" fontId="2" fillId="0" borderId="34" xfId="0" applyNumberFormat="1" applyFont="1" applyBorder="1" applyAlignment="1">
      <alignment horizontal="left" vertical="center" wrapText="1"/>
    </xf>
    <xf numFmtId="49" fontId="8" fillId="4" borderId="32" xfId="0" applyNumberFormat="1" applyFont="1" applyFill="1" applyBorder="1" applyAlignment="1">
      <alignment vertical="center" wrapText="1"/>
    </xf>
    <xf numFmtId="0" fontId="26" fillId="0" borderId="129" xfId="0" applyFont="1" applyBorder="1" applyAlignment="1">
      <alignment horizontal="left" vertical="center" wrapText="1"/>
    </xf>
    <xf numFmtId="49" fontId="7" fillId="3" borderId="130" xfId="0" applyNumberFormat="1" applyFont="1" applyFill="1" applyBorder="1" applyAlignment="1">
      <alignment horizontal="center" vertical="center" wrapText="1"/>
    </xf>
    <xf numFmtId="49" fontId="2" fillId="2" borderId="130" xfId="0" applyNumberFormat="1" applyFont="1" applyFill="1" applyBorder="1" applyAlignment="1">
      <alignment horizontal="center" vertical="center" wrapText="1"/>
    </xf>
    <xf numFmtId="49" fontId="7" fillId="3" borderId="100" xfId="0" applyNumberFormat="1" applyFont="1" applyFill="1" applyBorder="1" applyAlignment="1">
      <alignment horizontal="center" vertical="center" wrapText="1"/>
    </xf>
    <xf numFmtId="49" fontId="2" fillId="2" borderId="131" xfId="0" applyNumberFormat="1" applyFont="1" applyFill="1" applyBorder="1" applyAlignment="1">
      <alignment horizontal="center" vertical="center" wrapText="1"/>
    </xf>
    <xf numFmtId="49" fontId="2" fillId="2" borderId="132" xfId="0" applyNumberFormat="1" applyFont="1" applyFill="1" applyBorder="1" applyAlignment="1">
      <alignment horizontal="center" vertical="center" wrapText="1"/>
    </xf>
    <xf numFmtId="49" fontId="7" fillId="3" borderId="13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7" fillId="3" borderId="132" xfId="0" applyNumberFormat="1" applyFont="1" applyFill="1" applyBorder="1" applyAlignment="1">
      <alignment horizontal="center" vertical="center" wrapText="1"/>
    </xf>
    <xf numFmtId="49" fontId="7" fillId="3" borderId="134" xfId="0" applyNumberFormat="1" applyFont="1" applyFill="1" applyBorder="1" applyAlignment="1">
      <alignment horizontal="center" vertical="center" wrapText="1"/>
    </xf>
    <xf numFmtId="0" fontId="0" fillId="0" borderId="56" xfId="0" applyBorder="1"/>
    <xf numFmtId="49" fontId="2" fillId="3" borderId="54" xfId="0" applyNumberFormat="1" applyFont="1" applyFill="1" applyBorder="1" applyAlignment="1">
      <alignment horizontal="center" vertical="center" wrapText="1"/>
    </xf>
    <xf numFmtId="49" fontId="2" fillId="3" borderId="53" xfId="0" applyNumberFormat="1" applyFont="1" applyFill="1" applyBorder="1" applyAlignment="1">
      <alignment horizontal="center" vertical="center" wrapText="1"/>
    </xf>
    <xf numFmtId="49" fontId="20" fillId="3" borderId="53" xfId="0" applyNumberFormat="1" applyFont="1" applyFill="1" applyBorder="1" applyAlignment="1">
      <alignment horizontal="center" vertical="center" wrapText="1"/>
    </xf>
    <xf numFmtId="49" fontId="2" fillId="0" borderId="56" xfId="0" applyNumberFormat="1" applyFont="1" applyBorder="1" applyAlignment="1">
      <alignment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2" borderId="60" xfId="0" applyNumberFormat="1" applyFont="1" applyFill="1" applyBorder="1" applyAlignment="1">
      <alignment horizontal="center" vertical="center" wrapText="1"/>
    </xf>
    <xf numFmtId="49" fontId="2" fillId="3" borderId="57" xfId="0" applyNumberFormat="1" applyFont="1" applyFill="1" applyBorder="1" applyAlignment="1">
      <alignment horizontal="center" vertical="center" wrapText="1"/>
    </xf>
    <xf numFmtId="49" fontId="2" fillId="9" borderId="50" xfId="0" applyNumberFormat="1" applyFont="1" applyFill="1" applyBorder="1" applyAlignment="1">
      <alignment horizontal="center" vertical="center" wrapText="1"/>
    </xf>
    <xf numFmtId="49" fontId="2" fillId="9" borderId="59" xfId="0" applyNumberFormat="1" applyFont="1" applyFill="1" applyBorder="1" applyAlignment="1">
      <alignment horizontal="center" vertical="center" wrapText="1"/>
    </xf>
    <xf numFmtId="49" fontId="2" fillId="9" borderId="51" xfId="0" applyNumberFormat="1" applyFont="1" applyFill="1" applyBorder="1" applyAlignment="1">
      <alignment horizontal="center" vertical="center" wrapText="1"/>
    </xf>
    <xf numFmtId="49" fontId="20" fillId="2" borderId="50" xfId="0" applyNumberFormat="1" applyFont="1" applyFill="1" applyBorder="1" applyAlignment="1">
      <alignment horizontal="center" vertical="center" wrapText="1"/>
    </xf>
    <xf numFmtId="49" fontId="20" fillId="0" borderId="113" xfId="0" applyNumberFormat="1" applyFont="1" applyBorder="1" applyAlignment="1">
      <alignment horizontal="center" vertical="center" wrapText="1"/>
    </xf>
    <xf numFmtId="49" fontId="20" fillId="2" borderId="59" xfId="0" applyNumberFormat="1" applyFont="1" applyFill="1" applyBorder="1" applyAlignment="1">
      <alignment horizontal="center" vertical="center" wrapText="1"/>
    </xf>
    <xf numFmtId="49" fontId="20" fillId="2" borderId="51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2" borderId="134" xfId="0" applyNumberFormat="1" applyFont="1" applyFill="1" applyBorder="1" applyAlignment="1">
      <alignment horizontal="center" vertical="center" wrapText="1"/>
    </xf>
    <xf numFmtId="49" fontId="2" fillId="2" borderId="59" xfId="0" applyNumberFormat="1" applyFont="1" applyFill="1" applyBorder="1" applyAlignment="1">
      <alignment horizontal="center" vertical="center" wrapText="1"/>
    </xf>
    <xf numFmtId="49" fontId="7" fillId="3" borderId="60" xfId="0" applyNumberFormat="1" applyFont="1" applyFill="1" applyBorder="1" applyAlignment="1">
      <alignment horizontal="center" vertical="center" wrapText="1"/>
    </xf>
    <xf numFmtId="49" fontId="20" fillId="0" borderId="59" xfId="0" applyNumberFormat="1" applyFont="1" applyBorder="1" applyAlignment="1">
      <alignment vertical="center" wrapText="1"/>
    </xf>
    <xf numFmtId="49" fontId="20" fillId="0" borderId="58" xfId="0" applyNumberFormat="1" applyFont="1" applyBorder="1" applyAlignment="1">
      <alignment vertical="center" wrapText="1"/>
    </xf>
    <xf numFmtId="49" fontId="2" fillId="0" borderId="58" xfId="0" applyNumberFormat="1" applyFont="1" applyBorder="1" applyAlignment="1">
      <alignment horizontal="left" vertical="center" wrapText="1"/>
    </xf>
    <xf numFmtId="49" fontId="20" fillId="0" borderId="58" xfId="0" applyNumberFormat="1" applyFont="1" applyBorder="1" applyAlignment="1">
      <alignment horizontal="left" vertical="center" wrapText="1"/>
    </xf>
    <xf numFmtId="49" fontId="2" fillId="0" borderId="141" xfId="0" applyNumberFormat="1" applyFont="1" applyBorder="1" applyAlignment="1">
      <alignment vertical="center" wrapText="1"/>
    </xf>
    <xf numFmtId="49" fontId="2" fillId="0" borderId="58" xfId="0" applyNumberFormat="1" applyFont="1" applyBorder="1" applyAlignment="1">
      <alignment vertical="center" wrapText="1"/>
    </xf>
    <xf numFmtId="49" fontId="2" fillId="0" borderId="68" xfId="0" applyNumberFormat="1" applyFont="1" applyBorder="1" applyAlignment="1">
      <alignment horizontal="left" vertical="center" wrapText="1"/>
    </xf>
    <xf numFmtId="49" fontId="4" fillId="0" borderId="50" xfId="0" applyNumberFormat="1" applyFont="1" applyBorder="1" applyAlignment="1">
      <alignment horizontal="center" vertical="center" textRotation="90" wrapText="1"/>
    </xf>
    <xf numFmtId="49" fontId="4" fillId="0" borderId="51" xfId="0" applyNumberFormat="1" applyFont="1" applyBorder="1" applyAlignment="1">
      <alignment horizontal="center" vertical="center" textRotation="90" wrapText="1"/>
    </xf>
    <xf numFmtId="49" fontId="1" fillId="0" borderId="138" xfId="0" applyNumberFormat="1" applyFont="1" applyBorder="1"/>
    <xf numFmtId="49" fontId="2" fillId="0" borderId="48" xfId="0" applyNumberFormat="1" applyFont="1" applyBorder="1" applyAlignment="1">
      <alignment vertical="center" wrapText="1"/>
    </xf>
    <xf numFmtId="49" fontId="5" fillId="0" borderId="48" xfId="0" applyNumberFormat="1" applyFont="1" applyBorder="1" applyAlignment="1">
      <alignment horizontal="center" vertical="top" wrapText="1"/>
    </xf>
    <xf numFmtId="49" fontId="2" fillId="0" borderId="142" xfId="0" applyNumberFormat="1" applyFont="1" applyBorder="1" applyAlignment="1">
      <alignment vertical="center" wrapText="1"/>
    </xf>
    <xf numFmtId="49" fontId="2" fillId="0" borderId="143" xfId="0" applyNumberFormat="1" applyFont="1" applyBorder="1" applyAlignment="1">
      <alignment horizontal="center" vertical="center" wrapText="1"/>
    </xf>
    <xf numFmtId="49" fontId="4" fillId="0" borderId="143" xfId="0" applyNumberFormat="1" applyFont="1" applyBorder="1" applyAlignment="1">
      <alignment horizontal="center" vertical="center" textRotation="90" wrapText="1"/>
    </xf>
    <xf numFmtId="49" fontId="4" fillId="0" borderId="144" xfId="0" applyNumberFormat="1" applyFont="1" applyBorder="1" applyAlignment="1">
      <alignment horizontal="center" vertical="center" textRotation="90" wrapText="1"/>
    </xf>
    <xf numFmtId="49" fontId="2" fillId="0" borderId="145" xfId="0" applyNumberFormat="1" applyFont="1" applyBorder="1" applyAlignment="1">
      <alignment vertical="center" wrapText="1"/>
    </xf>
    <xf numFmtId="49" fontId="2" fillId="2" borderId="146" xfId="0" applyNumberFormat="1" applyFont="1" applyFill="1" applyBorder="1" applyAlignment="1">
      <alignment horizontal="center" vertical="center" wrapText="1"/>
    </xf>
    <xf numFmtId="49" fontId="2" fillId="2" borderId="147" xfId="0" applyNumberFormat="1" applyFont="1" applyFill="1" applyBorder="1" applyAlignment="1">
      <alignment horizontal="center" vertical="center" wrapText="1"/>
    </xf>
    <xf numFmtId="49" fontId="8" fillId="2" borderId="53" xfId="0" applyNumberFormat="1" applyFont="1" applyFill="1" applyBorder="1" applyAlignment="1">
      <alignment horizontal="center" vertical="center" wrapText="1"/>
    </xf>
    <xf numFmtId="49" fontId="2" fillId="2" borderId="148" xfId="0" applyNumberFormat="1" applyFont="1" applyFill="1" applyBorder="1" applyAlignment="1">
      <alignment horizontal="center" vertical="center" wrapText="1"/>
    </xf>
    <xf numFmtId="49" fontId="7" fillId="3" borderId="149" xfId="0" applyNumberFormat="1" applyFont="1" applyFill="1" applyBorder="1" applyAlignment="1">
      <alignment horizontal="center" vertical="center" wrapText="1"/>
    </xf>
    <xf numFmtId="49" fontId="2" fillId="11" borderId="118" xfId="0" applyNumberFormat="1" applyFont="1" applyFill="1" applyBorder="1" applyAlignment="1">
      <alignment horizontal="center" vertical="center" wrapText="1"/>
    </xf>
    <xf numFmtId="49" fontId="2" fillId="2" borderId="34" xfId="0" applyNumberFormat="1" applyFont="1" applyFill="1" applyBorder="1" applyAlignment="1">
      <alignment horizontal="center" vertical="center" wrapText="1"/>
    </xf>
    <xf numFmtId="49" fontId="7" fillId="12" borderId="150" xfId="0" applyNumberFormat="1" applyFont="1" applyFill="1" applyBorder="1" applyAlignment="1">
      <alignment horizontal="center" vertical="center" wrapText="1"/>
    </xf>
    <xf numFmtId="49" fontId="7" fillId="3" borderId="151" xfId="0" applyNumberFormat="1" applyFont="1" applyFill="1" applyBorder="1" applyAlignment="1">
      <alignment horizontal="center" vertical="center" wrapText="1"/>
    </xf>
    <xf numFmtId="49" fontId="2" fillId="0" borderId="42" xfId="0" applyNumberFormat="1" applyFont="1" applyBorder="1" applyAlignment="1">
      <alignment vertical="center" wrapText="1"/>
    </xf>
    <xf numFmtId="49" fontId="26" fillId="0" borderId="58" xfId="0" applyNumberFormat="1" applyFont="1" applyBorder="1" applyAlignment="1">
      <alignment vertical="center" wrapText="1"/>
    </xf>
    <xf numFmtId="49" fontId="26" fillId="0" borderId="60" xfId="0" applyNumberFormat="1" applyFont="1" applyBorder="1" applyAlignment="1">
      <alignment vertical="center" wrapText="1"/>
    </xf>
    <xf numFmtId="49" fontId="2" fillId="0" borderId="32" xfId="0" applyNumberFormat="1" applyFont="1" applyBorder="1" applyAlignment="1">
      <alignment horizontal="left" vertical="center" wrapText="1"/>
    </xf>
    <xf numFmtId="49" fontId="26" fillId="0" borderId="1" xfId="0" applyNumberFormat="1" applyFont="1" applyBorder="1" applyAlignment="1">
      <alignment vertical="center" wrapText="1"/>
    </xf>
    <xf numFmtId="49" fontId="2" fillId="11" borderId="123" xfId="0" applyNumberFormat="1" applyFont="1" applyFill="1" applyBorder="1" applyAlignment="1">
      <alignment horizontal="center" vertical="center" wrapText="1"/>
    </xf>
    <xf numFmtId="49" fontId="2" fillId="0" borderId="82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textRotation="90" wrapText="1"/>
    </xf>
    <xf numFmtId="49" fontId="20" fillId="0" borderId="82" xfId="0" applyNumberFormat="1" applyFont="1" applyBorder="1" applyAlignment="1">
      <alignment horizontal="center" vertical="center" wrapText="1"/>
    </xf>
    <xf numFmtId="49" fontId="8" fillId="11" borderId="152" xfId="0" applyNumberFormat="1" applyFont="1" applyFill="1" applyBorder="1" applyAlignment="1">
      <alignment horizontal="center" vertical="center" wrapText="1"/>
    </xf>
    <xf numFmtId="0" fontId="26" fillId="0" borderId="153" xfId="0" applyFont="1" applyBorder="1" applyAlignment="1">
      <alignment horizontal="left" vertical="center" wrapText="1"/>
    </xf>
    <xf numFmtId="49" fontId="9" fillId="2" borderId="155" xfId="0" applyNumberFormat="1" applyFont="1" applyFill="1" applyBorder="1" applyAlignment="1">
      <alignment vertical="top" wrapText="1"/>
    </xf>
    <xf numFmtId="49" fontId="2" fillId="2" borderId="121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vertical="top" wrapText="1"/>
    </xf>
    <xf numFmtId="49" fontId="9" fillId="2" borderId="156" xfId="0" applyNumberFormat="1" applyFont="1" applyFill="1" applyBorder="1" applyAlignment="1">
      <alignment vertical="top" wrapText="1"/>
    </xf>
    <xf numFmtId="49" fontId="9" fillId="0" borderId="32" xfId="0" applyNumberFormat="1" applyFont="1" applyBorder="1" applyAlignment="1">
      <alignment vertical="top" wrapText="1"/>
    </xf>
    <xf numFmtId="49" fontId="9" fillId="0" borderId="13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center" wrapText="1"/>
    </xf>
    <xf numFmtId="49" fontId="9" fillId="0" borderId="33" xfId="0" applyNumberFormat="1" applyFont="1" applyBorder="1" applyAlignment="1">
      <alignment vertical="top" wrapText="1"/>
    </xf>
    <xf numFmtId="49" fontId="9" fillId="2" borderId="29" xfId="0" applyNumberFormat="1" applyFont="1" applyFill="1" applyBorder="1" applyAlignment="1">
      <alignment vertical="top" wrapText="1"/>
    </xf>
    <xf numFmtId="49" fontId="9" fillId="0" borderId="42" xfId="0" applyNumberFormat="1" applyFont="1" applyBorder="1" applyAlignment="1">
      <alignment vertical="top" wrapText="1"/>
    </xf>
    <xf numFmtId="49" fontId="2" fillId="2" borderId="157" xfId="0" applyNumberFormat="1" applyFont="1" applyFill="1" applyBorder="1" applyAlignment="1">
      <alignment horizontal="center" vertical="center" wrapText="1"/>
    </xf>
    <xf numFmtId="49" fontId="2" fillId="0" borderId="140" xfId="0" applyNumberFormat="1" applyFont="1" applyBorder="1" applyAlignment="1">
      <alignment horizontal="center" vertical="center" wrapText="1"/>
    </xf>
    <xf numFmtId="49" fontId="12" fillId="2" borderId="53" xfId="0" applyNumberFormat="1" applyFont="1" applyFill="1" applyBorder="1" applyAlignment="1">
      <alignment vertical="center" wrapText="1"/>
    </xf>
    <xf numFmtId="49" fontId="9" fillId="15" borderId="0" xfId="0" applyNumberFormat="1" applyFont="1" applyFill="1" applyAlignment="1">
      <alignment vertical="top" wrapText="1"/>
    </xf>
    <xf numFmtId="49" fontId="12" fillId="2" borderId="57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2" fillId="0" borderId="36" xfId="0" applyNumberFormat="1" applyFont="1" applyBorder="1" applyAlignment="1">
      <alignment horizontal="left" vertical="center" wrapText="1"/>
    </xf>
    <xf numFmtId="49" fontId="4" fillId="0" borderId="47" xfId="0" applyNumberFormat="1" applyFont="1" applyBorder="1" applyAlignment="1">
      <alignment horizontal="center" vertical="center" wrapText="1"/>
    </xf>
    <xf numFmtId="49" fontId="4" fillId="0" borderId="72" xfId="0" applyNumberFormat="1" applyFont="1" applyBorder="1" applyAlignment="1">
      <alignment vertical="center" wrapText="1"/>
    </xf>
    <xf numFmtId="49" fontId="4" fillId="2" borderId="72" xfId="0" applyNumberFormat="1" applyFont="1" applyFill="1" applyBorder="1" applyAlignment="1">
      <alignment horizontal="center" vertical="center" wrapText="1"/>
    </xf>
    <xf numFmtId="49" fontId="4" fillId="0" borderId="56" xfId="0" applyNumberFormat="1" applyFont="1" applyBorder="1" applyAlignment="1">
      <alignment horizontal="center" vertical="center" wrapText="1"/>
    </xf>
    <xf numFmtId="49" fontId="4" fillId="2" borderId="57" xfId="0" applyNumberFormat="1" applyFont="1" applyFill="1" applyBorder="1" applyAlignment="1">
      <alignment horizontal="center" vertical="center" wrapText="1"/>
    </xf>
    <xf numFmtId="49" fontId="4" fillId="0" borderId="32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4" fillId="0" borderId="47" xfId="0" applyNumberFormat="1" applyFont="1" applyBorder="1"/>
    <xf numFmtId="49" fontId="4" fillId="0" borderId="47" xfId="0" applyNumberFormat="1" applyFont="1" applyBorder="1" applyAlignment="1">
      <alignment wrapText="1"/>
    </xf>
    <xf numFmtId="49" fontId="16" fillId="0" borderId="47" xfId="0" applyNumberFormat="1" applyFont="1" applyBorder="1" applyAlignment="1">
      <alignment horizontal="center" vertical="center" wrapText="1"/>
    </xf>
    <xf numFmtId="49" fontId="4" fillId="0" borderId="47" xfId="0" applyNumberFormat="1" applyFont="1" applyBorder="1" applyAlignment="1">
      <alignment vertical="center"/>
    </xf>
    <xf numFmtId="49" fontId="4" fillId="0" borderId="158" xfId="0" applyNumberFormat="1" applyFont="1" applyBorder="1" applyAlignment="1">
      <alignment horizontal="center" vertical="center" textRotation="90" wrapText="1"/>
    </xf>
    <xf numFmtId="49" fontId="2" fillId="0" borderId="56" xfId="0" applyNumberFormat="1" applyFont="1" applyBorder="1"/>
    <xf numFmtId="0" fontId="2" fillId="0" borderId="34" xfId="0" applyFont="1" applyBorder="1" applyAlignment="1">
      <alignment horizontal="center" vertical="center" wrapText="1"/>
    </xf>
    <xf numFmtId="49" fontId="16" fillId="3" borderId="49" xfId="0" applyNumberFormat="1" applyFont="1" applyFill="1" applyBorder="1" applyAlignment="1">
      <alignment horizontal="center" vertical="center" wrapText="1"/>
    </xf>
    <xf numFmtId="0" fontId="2" fillId="17" borderId="32" xfId="0" applyFont="1" applyFill="1" applyBorder="1" applyAlignment="1">
      <alignment horizontal="center" vertical="center" wrapText="1"/>
    </xf>
    <xf numFmtId="0" fontId="2" fillId="17" borderId="75" xfId="0" applyFont="1" applyFill="1" applyBorder="1" applyAlignment="1">
      <alignment horizontal="center" vertical="center" wrapText="1"/>
    </xf>
    <xf numFmtId="49" fontId="16" fillId="3" borderId="159" xfId="0" applyNumberFormat="1" applyFont="1" applyFill="1" applyBorder="1" applyAlignment="1">
      <alignment horizontal="center" vertical="center" wrapText="1"/>
    </xf>
    <xf numFmtId="49" fontId="16" fillId="3" borderId="69" xfId="0" applyNumberFormat="1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49" fontId="1" fillId="0" borderId="47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49" fontId="4" fillId="17" borderId="2" xfId="0" applyNumberFormat="1" applyFont="1" applyFill="1" applyBorder="1" applyAlignment="1">
      <alignment horizontal="center" vertical="center" textRotation="90" wrapText="1"/>
    </xf>
    <xf numFmtId="49" fontId="4" fillId="0" borderId="145" xfId="0" applyNumberFormat="1" applyFont="1" applyBorder="1" applyAlignment="1">
      <alignment horizontal="center" vertical="center" wrapText="1"/>
    </xf>
    <xf numFmtId="49" fontId="4" fillId="0" borderId="92" xfId="0" applyNumberFormat="1" applyFont="1" applyBorder="1" applyAlignment="1">
      <alignment horizontal="center" vertical="center" wrapText="1"/>
    </xf>
    <xf numFmtId="49" fontId="4" fillId="0" borderId="49" xfId="0" applyNumberFormat="1" applyFont="1" applyBorder="1" applyAlignment="1">
      <alignment vertical="center" wrapText="1"/>
    </xf>
    <xf numFmtId="49" fontId="4" fillId="0" borderId="103" xfId="0" applyNumberFormat="1" applyFont="1" applyBorder="1" applyAlignment="1">
      <alignment horizontal="center" vertical="center" wrapText="1"/>
    </xf>
    <xf numFmtId="49" fontId="4" fillId="2" borderId="94" xfId="0" applyNumberFormat="1" applyFont="1" applyFill="1" applyBorder="1" applyAlignment="1">
      <alignment horizontal="center" vertical="center" wrapText="1"/>
    </xf>
    <xf numFmtId="49" fontId="4" fillId="2" borderId="127" xfId="0" applyNumberFormat="1" applyFont="1" applyFill="1" applyBorder="1" applyAlignment="1">
      <alignment horizontal="center" vertical="center" wrapText="1"/>
    </xf>
    <xf numFmtId="49" fontId="4" fillId="2" borderId="93" xfId="0" applyNumberFormat="1" applyFont="1" applyFill="1" applyBorder="1" applyAlignment="1">
      <alignment horizontal="center" vertical="center" wrapText="1"/>
    </xf>
    <xf numFmtId="49" fontId="16" fillId="3" borderId="160" xfId="0" applyNumberFormat="1" applyFont="1" applyFill="1" applyBorder="1" applyAlignment="1">
      <alignment horizontal="center" vertical="center" wrapText="1"/>
    </xf>
    <xf numFmtId="49" fontId="16" fillId="3" borderId="68" xfId="0" applyNumberFormat="1" applyFont="1" applyFill="1" applyBorder="1" applyAlignment="1">
      <alignment horizontal="center" vertical="center" wrapText="1"/>
    </xf>
    <xf numFmtId="49" fontId="16" fillId="3" borderId="118" xfId="0" applyNumberFormat="1" applyFont="1" applyFill="1" applyBorder="1" applyAlignment="1">
      <alignment horizontal="center" vertical="center" wrapText="1"/>
    </xf>
    <xf numFmtId="49" fontId="16" fillId="3" borderId="161" xfId="0" applyNumberFormat="1" applyFont="1" applyFill="1" applyBorder="1" applyAlignment="1">
      <alignment horizontal="center" vertical="center" wrapText="1"/>
    </xf>
    <xf numFmtId="49" fontId="16" fillId="3" borderId="109" xfId="0" applyNumberFormat="1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49" fontId="4" fillId="2" borderId="121" xfId="0" applyNumberFormat="1" applyFont="1" applyFill="1" applyBorder="1" applyAlignment="1">
      <alignment horizontal="center" vertical="center" wrapText="1"/>
    </xf>
    <xf numFmtId="49" fontId="4" fillId="2" borderId="54" xfId="0" applyNumberFormat="1" applyFont="1" applyFill="1" applyBorder="1" applyAlignment="1">
      <alignment horizontal="center" vertical="center" wrapText="1"/>
    </xf>
    <xf numFmtId="49" fontId="4" fillId="0" borderId="162" xfId="0" applyNumberFormat="1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49" fontId="16" fillId="3" borderId="77" xfId="0" applyNumberFormat="1" applyFont="1" applyFill="1" applyBorder="1" applyAlignment="1">
      <alignment horizontal="center" vertical="center" wrapText="1"/>
    </xf>
    <xf numFmtId="49" fontId="16" fillId="3" borderId="141" xfId="0" applyNumberFormat="1" applyFont="1" applyFill="1" applyBorder="1" applyAlignment="1">
      <alignment horizontal="center" vertical="center" wrapText="1"/>
    </xf>
    <xf numFmtId="49" fontId="4" fillId="2" borderId="163" xfId="0" applyNumberFormat="1" applyFont="1" applyFill="1" applyBorder="1" applyAlignment="1">
      <alignment horizontal="center" vertical="center" wrapText="1"/>
    </xf>
    <xf numFmtId="49" fontId="4" fillId="2" borderId="134" xfId="0" applyNumberFormat="1" applyFont="1" applyFill="1" applyBorder="1" applyAlignment="1">
      <alignment horizontal="center" vertical="center" wrapText="1"/>
    </xf>
    <xf numFmtId="49" fontId="4" fillId="2" borderId="100" xfId="0" applyNumberFormat="1" applyFont="1" applyFill="1" applyBorder="1" applyAlignment="1">
      <alignment horizontal="center" vertical="center" wrapText="1"/>
    </xf>
    <xf numFmtId="49" fontId="4" fillId="2" borderId="164" xfId="0" applyNumberFormat="1" applyFont="1" applyFill="1" applyBorder="1" applyAlignment="1">
      <alignment horizontal="center" vertical="center" wrapText="1"/>
    </xf>
    <xf numFmtId="49" fontId="16" fillId="3" borderId="134" xfId="0" applyNumberFormat="1" applyFont="1" applyFill="1" applyBorder="1" applyAlignment="1">
      <alignment horizontal="center" vertical="center" wrapText="1"/>
    </xf>
    <xf numFmtId="49" fontId="4" fillId="2" borderId="109" xfId="0" applyNumberFormat="1" applyFont="1" applyFill="1" applyBorder="1" applyAlignment="1">
      <alignment horizontal="center" vertical="center" wrapText="1"/>
    </xf>
    <xf numFmtId="49" fontId="1" fillId="0" borderId="89" xfId="0" applyNumberFormat="1" applyFont="1" applyBorder="1" applyAlignment="1">
      <alignment horizontal="center" vertical="center" wrapText="1"/>
    </xf>
    <xf numFmtId="49" fontId="4" fillId="17" borderId="83" xfId="0" applyNumberFormat="1" applyFont="1" applyFill="1" applyBorder="1" applyAlignment="1">
      <alignment horizontal="center" vertical="center" textRotation="90" wrapText="1"/>
    </xf>
    <xf numFmtId="49" fontId="4" fillId="17" borderId="84" xfId="0" applyNumberFormat="1" applyFont="1" applyFill="1" applyBorder="1" applyAlignment="1">
      <alignment horizontal="center" vertical="center" textRotation="90" wrapText="1"/>
    </xf>
    <xf numFmtId="49" fontId="33" fillId="0" borderId="0" xfId="0" applyNumberFormat="1" applyFont="1" applyAlignment="1">
      <alignment vertical="center"/>
    </xf>
    <xf numFmtId="49" fontId="1" fillId="17" borderId="0" xfId="0" applyNumberFormat="1" applyFont="1" applyFill="1" applyAlignment="1">
      <alignment horizontal="center" vertical="center" wrapText="1"/>
    </xf>
    <xf numFmtId="49" fontId="4" fillId="2" borderId="92" xfId="0" applyNumberFormat="1" applyFont="1" applyFill="1" applyBorder="1" applyAlignment="1">
      <alignment horizontal="center" vertical="center" wrapText="1"/>
    </xf>
    <xf numFmtId="49" fontId="4" fillId="2" borderId="71" xfId="0" applyNumberFormat="1" applyFont="1" applyFill="1" applyBorder="1" applyAlignment="1">
      <alignment horizontal="center" vertical="center" wrapText="1"/>
    </xf>
    <xf numFmtId="49" fontId="4" fillId="17" borderId="23" xfId="0" applyNumberFormat="1" applyFont="1" applyFill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49" fontId="33" fillId="0" borderId="0" xfId="0" applyNumberFormat="1" applyFont="1"/>
    <xf numFmtId="49" fontId="4" fillId="17" borderId="47" xfId="0" applyNumberFormat="1" applyFont="1" applyFill="1" applyBorder="1" applyAlignment="1">
      <alignment horizontal="center" vertical="center" wrapText="1"/>
    </xf>
    <xf numFmtId="49" fontId="35" fillId="17" borderId="0" xfId="0" applyNumberFormat="1" applyFont="1" applyFill="1" applyAlignment="1">
      <alignment wrapText="1"/>
    </xf>
    <xf numFmtId="49" fontId="32" fillId="0" borderId="13" xfId="0" applyNumberFormat="1" applyFont="1" applyBorder="1" applyAlignment="1">
      <alignment vertical="center" wrapText="1"/>
    </xf>
    <xf numFmtId="0" fontId="2" fillId="17" borderId="34" xfId="0" applyFont="1" applyFill="1" applyBorder="1" applyAlignment="1">
      <alignment horizontal="center" vertical="center" wrapText="1"/>
    </xf>
    <xf numFmtId="0" fontId="2" fillId="17" borderId="145" xfId="0" applyFont="1" applyFill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/>
    </xf>
    <xf numFmtId="0" fontId="0" fillId="0" borderId="85" xfId="0" applyBorder="1"/>
    <xf numFmtId="0" fontId="0" fillId="0" borderId="48" xfId="0" applyBorder="1"/>
    <xf numFmtId="49" fontId="16" fillId="8" borderId="47" xfId="0" applyNumberFormat="1" applyFont="1" applyFill="1" applyBorder="1" applyAlignment="1">
      <alignment horizontal="center" vertical="center" wrapText="1"/>
    </xf>
    <xf numFmtId="0" fontId="0" fillId="0" borderId="106" xfId="0" applyBorder="1"/>
    <xf numFmtId="0" fontId="0" fillId="0" borderId="58" xfId="0" applyBorder="1"/>
    <xf numFmtId="49" fontId="17" fillId="7" borderId="53" xfId="0" applyNumberFormat="1" applyFont="1" applyFill="1" applyBorder="1" applyAlignment="1">
      <alignment horizontal="center" vertical="center" textRotation="90" wrapText="1"/>
    </xf>
    <xf numFmtId="0" fontId="0" fillId="0" borderId="137" xfId="0" applyBorder="1"/>
    <xf numFmtId="0" fontId="0" fillId="0" borderId="54" xfId="0" applyBorder="1"/>
    <xf numFmtId="49" fontId="2" fillId="0" borderId="56" xfId="0" applyNumberFormat="1" applyFont="1" applyBorder="1" applyAlignment="1">
      <alignment horizontal="left" vertical="center" wrapText="1"/>
    </xf>
    <xf numFmtId="0" fontId="0" fillId="0" borderId="109" xfId="0" applyBorder="1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2" borderId="47" xfId="0" applyNumberFormat="1" applyFont="1" applyFill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left" vertical="center" wrapText="1"/>
    </xf>
    <xf numFmtId="49" fontId="30" fillId="0" borderId="142" xfId="0" applyNumberFormat="1" applyFont="1" applyBorder="1" applyAlignment="1">
      <alignment horizontal="center" vertical="center" textRotation="90"/>
    </xf>
    <xf numFmtId="0" fontId="0" fillId="0" borderId="90" xfId="0" applyBorder="1"/>
    <xf numFmtId="0" fontId="0" fillId="0" borderId="91" xfId="0" applyBorder="1"/>
    <xf numFmtId="0" fontId="0" fillId="0" borderId="36" xfId="0" applyBorder="1"/>
    <xf numFmtId="0" fontId="0" fillId="0" borderId="8" xfId="0" applyBorder="1"/>
    <xf numFmtId="49" fontId="2" fillId="2" borderId="53" xfId="0" applyNumberFormat="1" applyFont="1" applyFill="1" applyBorder="1" applyAlignment="1">
      <alignment horizontal="center" vertical="center" wrapText="1"/>
    </xf>
    <xf numFmtId="49" fontId="21" fillId="0" borderId="110" xfId="0" applyNumberFormat="1" applyFont="1" applyBorder="1" applyAlignment="1">
      <alignment horizontal="center" vertical="center" textRotation="90" wrapText="1"/>
    </xf>
    <xf numFmtId="0" fontId="0" fillId="0" borderId="136" xfId="0" applyBorder="1"/>
    <xf numFmtId="49" fontId="21" fillId="0" borderId="139" xfId="0" applyNumberFormat="1" applyFont="1" applyBorder="1" applyAlignment="1">
      <alignment horizontal="center" vertical="center" wrapText="1"/>
    </xf>
    <xf numFmtId="0" fontId="0" fillId="0" borderId="138" xfId="0" applyBorder="1"/>
    <xf numFmtId="49" fontId="2" fillId="5" borderId="72" xfId="0" applyNumberFormat="1" applyFont="1" applyFill="1" applyBorder="1" applyAlignment="1">
      <alignment horizontal="left" vertical="center" wrapText="1"/>
    </xf>
    <xf numFmtId="49" fontId="17" fillId="2" borderId="47" xfId="0" applyNumberFormat="1" applyFont="1" applyFill="1" applyBorder="1" applyAlignment="1">
      <alignment horizontal="center" vertical="center" wrapText="1"/>
    </xf>
    <xf numFmtId="49" fontId="4" fillId="2" borderId="47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top" wrapText="1"/>
    </xf>
    <xf numFmtId="0" fontId="0" fillId="0" borderId="0" xfId="0"/>
    <xf numFmtId="49" fontId="21" fillId="0" borderId="87" xfId="0" applyNumberFormat="1" applyFont="1" applyBorder="1" applyAlignment="1">
      <alignment horizontal="center" vertical="center" textRotation="90" wrapText="1"/>
    </xf>
    <xf numFmtId="0" fontId="0" fillId="0" borderId="52" xfId="0" applyBorder="1"/>
    <xf numFmtId="0" fontId="0" fillId="0" borderId="55" xfId="0" applyBorder="1"/>
    <xf numFmtId="49" fontId="4" fillId="0" borderId="50" xfId="0" applyNumberFormat="1" applyFont="1" applyBorder="1" applyAlignment="1">
      <alignment horizontal="center" vertical="center" wrapText="1"/>
    </xf>
    <xf numFmtId="0" fontId="0" fillId="0" borderId="176" xfId="0" applyBorder="1"/>
    <xf numFmtId="0" fontId="0" fillId="0" borderId="59" xfId="0" applyBorder="1"/>
    <xf numFmtId="49" fontId="2" fillId="0" borderId="56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left" vertical="center"/>
    </xf>
    <xf numFmtId="49" fontId="20" fillId="0" borderId="47" xfId="0" applyNumberFormat="1" applyFont="1" applyBorder="1" applyAlignment="1">
      <alignment horizontal="left" vertical="center" wrapText="1"/>
    </xf>
    <xf numFmtId="49" fontId="2" fillId="0" borderId="49" xfId="0" applyNumberFormat="1" applyFont="1" applyBorder="1" applyAlignment="1">
      <alignment horizontal="left" vertical="center" wrapText="1"/>
    </xf>
    <xf numFmtId="49" fontId="2" fillId="0" borderId="175" xfId="0" applyNumberFormat="1" applyFont="1" applyBorder="1" applyAlignment="1">
      <alignment horizontal="left" vertical="center" wrapText="1"/>
    </xf>
    <xf numFmtId="0" fontId="0" fillId="0" borderId="119" xfId="0" applyBorder="1"/>
    <xf numFmtId="0" fontId="0" fillId="0" borderId="120" xfId="0" applyBorder="1"/>
    <xf numFmtId="49" fontId="5" fillId="0" borderId="139" xfId="0" applyNumberFormat="1" applyFont="1" applyBorder="1" applyAlignment="1">
      <alignment horizontal="center" vertical="center" textRotation="90" wrapText="1"/>
    </xf>
    <xf numFmtId="49" fontId="33" fillId="0" borderId="0" xfId="0" applyNumberFormat="1" applyFont="1" applyAlignment="1">
      <alignment horizontal="center" vertical="center"/>
    </xf>
    <xf numFmtId="49" fontId="2" fillId="0" borderId="50" xfId="0" applyNumberFormat="1" applyFont="1" applyBorder="1" applyAlignment="1">
      <alignment horizontal="center" vertical="center" wrapText="1"/>
    </xf>
    <xf numFmtId="49" fontId="30" fillId="0" borderId="142" xfId="0" applyNumberFormat="1" applyFont="1" applyBorder="1" applyAlignment="1">
      <alignment horizontal="center" vertical="center" textRotation="90" wrapText="1"/>
    </xf>
    <xf numFmtId="49" fontId="2" fillId="6" borderId="13" xfId="0" applyNumberFormat="1" applyFont="1" applyFill="1" applyBorder="1" applyAlignment="1">
      <alignment horizontal="left" vertical="center" wrapText="1"/>
    </xf>
    <xf numFmtId="49" fontId="26" fillId="14" borderId="47" xfId="0" applyNumberFormat="1" applyFont="1" applyFill="1" applyBorder="1" applyAlignment="1">
      <alignment horizontal="center" vertical="center" wrapText="1"/>
    </xf>
    <xf numFmtId="49" fontId="21" fillId="0" borderId="165" xfId="0" applyNumberFormat="1" applyFont="1" applyBorder="1" applyAlignment="1">
      <alignment horizontal="center" vertical="center" textRotation="90" wrapText="1"/>
    </xf>
    <xf numFmtId="0" fontId="0" fillId="0" borderId="166" xfId="0" applyBorder="1"/>
    <xf numFmtId="0" fontId="0" fillId="0" borderId="1" xfId="0" applyBorder="1"/>
    <xf numFmtId="0" fontId="0" fillId="0" borderId="151" xfId="0" applyBorder="1"/>
    <xf numFmtId="49" fontId="2" fillId="0" borderId="32" xfId="0" applyNumberFormat="1" applyFont="1" applyBorder="1" applyAlignment="1">
      <alignment horizontal="left" vertical="center" wrapText="1"/>
    </xf>
    <xf numFmtId="0" fontId="0" fillId="0" borderId="39" xfId="0" applyBorder="1"/>
    <xf numFmtId="49" fontId="21" fillId="0" borderId="102" xfId="0" applyNumberFormat="1" applyFont="1" applyBorder="1" applyAlignment="1">
      <alignment horizontal="center" vertical="center" textRotation="90" wrapText="1"/>
    </xf>
    <xf numFmtId="0" fontId="0" fillId="0" borderId="65" xfId="0" applyBorder="1"/>
    <xf numFmtId="0" fontId="0" fillId="0" borderId="66" xfId="0" applyBorder="1"/>
    <xf numFmtId="49" fontId="2" fillId="0" borderId="167" xfId="0" applyNumberFormat="1" applyFont="1" applyBorder="1" applyAlignment="1">
      <alignment horizontal="left" vertical="center" wrapText="1"/>
    </xf>
    <xf numFmtId="0" fontId="0" fillId="0" borderId="128" xfId="0" applyBorder="1"/>
    <xf numFmtId="49" fontId="32" fillId="16" borderId="118" xfId="0" applyNumberFormat="1" applyFont="1" applyFill="1" applyBorder="1" applyAlignment="1">
      <alignment horizontal="center" vertical="center" wrapText="1"/>
    </xf>
    <xf numFmtId="0" fontId="0" fillId="0" borderId="122" xfId="0" applyBorder="1"/>
    <xf numFmtId="0" fontId="0" fillId="0" borderId="135" xfId="0" applyBorder="1"/>
    <xf numFmtId="49" fontId="26" fillId="14" borderId="48" xfId="0" applyNumberFormat="1" applyFont="1" applyFill="1" applyBorder="1" applyAlignment="1">
      <alignment horizontal="center" vertical="center" wrapText="1"/>
    </xf>
    <xf numFmtId="0" fontId="0" fillId="0" borderId="70" xfId="0" applyBorder="1"/>
    <xf numFmtId="49" fontId="2" fillId="4" borderId="9" xfId="0" applyNumberFormat="1" applyFont="1" applyFill="1" applyBorder="1" applyAlignment="1">
      <alignment vertical="center" wrapText="1"/>
    </xf>
    <xf numFmtId="49" fontId="26" fillId="14" borderId="49" xfId="0" applyNumberFormat="1" applyFont="1" applyFill="1" applyBorder="1" applyAlignment="1">
      <alignment horizontal="center" vertical="center" wrapText="1"/>
    </xf>
    <xf numFmtId="0" fontId="0" fillId="0" borderId="68" xfId="0" applyBorder="1"/>
    <xf numFmtId="0" fontId="31" fillId="0" borderId="168" xfId="0" applyFont="1" applyBorder="1" applyAlignment="1">
      <alignment horizontal="left" vertical="center" wrapText="1"/>
    </xf>
    <xf numFmtId="0" fontId="19" fillId="0" borderId="69" xfId="0" applyFont="1" applyBorder="1" applyAlignment="1">
      <alignment horizontal="center" vertical="center"/>
    </xf>
    <xf numFmtId="0" fontId="0" fillId="0" borderId="69" xfId="0" applyBorder="1"/>
    <xf numFmtId="49" fontId="2" fillId="0" borderId="59" xfId="0" applyNumberFormat="1" applyFont="1" applyBorder="1" applyAlignment="1">
      <alignment horizontal="left" vertical="center" wrapText="1"/>
    </xf>
    <xf numFmtId="49" fontId="22" fillId="0" borderId="102" xfId="0" applyNumberFormat="1" applyFont="1" applyBorder="1" applyAlignment="1">
      <alignment horizontal="center" vertical="center" textRotation="90" wrapText="1"/>
    </xf>
    <xf numFmtId="49" fontId="5" fillId="0" borderId="49" xfId="0" applyNumberFormat="1" applyFont="1" applyBorder="1" applyAlignment="1">
      <alignment horizontal="center" vertical="top" wrapText="1"/>
    </xf>
    <xf numFmtId="0" fontId="0" fillId="0" borderId="160" xfId="0" applyBorder="1"/>
    <xf numFmtId="49" fontId="21" fillId="0" borderId="139" xfId="0" applyNumberFormat="1" applyFont="1" applyBorder="1" applyAlignment="1">
      <alignment horizontal="center" vertical="center" textRotation="90" wrapText="1"/>
    </xf>
    <xf numFmtId="49" fontId="5" fillId="0" borderId="48" xfId="0" applyNumberFormat="1" applyFont="1" applyBorder="1" applyAlignment="1">
      <alignment horizontal="center" vertical="top" wrapText="1"/>
    </xf>
    <xf numFmtId="0" fontId="0" fillId="0" borderId="169" xfId="0" applyBorder="1"/>
    <xf numFmtId="49" fontId="2" fillId="0" borderId="24" xfId="0" applyNumberFormat="1" applyFont="1" applyBorder="1" applyAlignment="1">
      <alignment vertical="center" wrapText="1"/>
    </xf>
    <xf numFmtId="0" fontId="0" fillId="0" borderId="12" xfId="0" applyBorder="1"/>
    <xf numFmtId="0" fontId="0" fillId="0" borderId="24" xfId="0" applyBorder="1"/>
    <xf numFmtId="49" fontId="2" fillId="0" borderId="0" xfId="0" applyNumberFormat="1" applyFont="1" applyAlignment="1">
      <alignment horizontal="left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0" fontId="0" fillId="0" borderId="32" xfId="0" applyBorder="1"/>
    <xf numFmtId="49" fontId="2" fillId="0" borderId="0" xfId="0" applyNumberFormat="1" applyFont="1" applyAlignment="1">
      <alignment horizontal="center" vertical="center" textRotation="90" wrapText="1"/>
    </xf>
    <xf numFmtId="49" fontId="5" fillId="0" borderId="170" xfId="0" applyNumberFormat="1" applyFont="1" applyBorder="1" applyAlignment="1">
      <alignment horizontal="center" vertical="center" textRotation="90" wrapText="1"/>
    </xf>
    <xf numFmtId="49" fontId="2" fillId="0" borderId="171" xfId="0" applyNumberFormat="1" applyFont="1" applyBorder="1" applyAlignment="1">
      <alignment vertical="center" wrapText="1"/>
    </xf>
    <xf numFmtId="0" fontId="0" fillId="0" borderId="18" xfId="0" applyBorder="1"/>
    <xf numFmtId="0" fontId="0" fillId="0" borderId="116" xfId="0" applyBorder="1"/>
    <xf numFmtId="49" fontId="2" fillId="2" borderId="8" xfId="0" applyNumberFormat="1" applyFont="1" applyFill="1" applyBorder="1" applyAlignment="1">
      <alignment horizontal="center" vertical="center" wrapText="1"/>
    </xf>
    <xf numFmtId="49" fontId="5" fillId="0" borderId="100" xfId="0" applyNumberFormat="1" applyFont="1" applyBorder="1" applyAlignment="1">
      <alignment horizontal="center" vertical="top" wrapText="1"/>
    </xf>
    <xf numFmtId="0" fontId="0" fillId="0" borderId="100" xfId="0" applyBorder="1"/>
    <xf numFmtId="49" fontId="20" fillId="11" borderId="47" xfId="0" applyNumberFormat="1" applyFont="1" applyFill="1" applyBorder="1" applyAlignment="1">
      <alignment horizontal="center" vertical="center" wrapText="1"/>
    </xf>
    <xf numFmtId="49" fontId="2" fillId="11" borderId="47" xfId="0" applyNumberFormat="1" applyFont="1" applyFill="1" applyBorder="1" applyAlignment="1">
      <alignment horizontal="center" vertical="center" wrapText="1"/>
    </xf>
    <xf numFmtId="49" fontId="5" fillId="0" borderId="102" xfId="0" applyNumberFormat="1" applyFont="1" applyBorder="1" applyAlignment="1">
      <alignment horizontal="center" vertical="center" textRotation="90" wrapText="1"/>
    </xf>
    <xf numFmtId="49" fontId="20" fillId="2" borderId="13" xfId="0" applyNumberFormat="1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left" vertical="center"/>
    </xf>
    <xf numFmtId="49" fontId="6" fillId="0" borderId="23" xfId="0" applyNumberFormat="1" applyFont="1" applyBorder="1" applyAlignment="1">
      <alignment horizontal="center" vertical="center" wrapText="1"/>
    </xf>
    <xf numFmtId="0" fontId="0" fillId="0" borderId="42" xfId="0" applyBorder="1"/>
    <xf numFmtId="0" fontId="0" fillId="0" borderId="34" xfId="0" applyBorder="1"/>
    <xf numFmtId="49" fontId="20" fillId="2" borderId="173" xfId="0" applyNumberFormat="1" applyFont="1" applyFill="1" applyBorder="1" applyAlignment="1">
      <alignment horizontal="center" vertical="center" wrapText="1"/>
    </xf>
    <xf numFmtId="0" fontId="0" fillId="0" borderId="61" xfId="0" applyBorder="1"/>
    <xf numFmtId="0" fontId="26" fillId="0" borderId="172" xfId="0" applyFont="1" applyBorder="1" applyAlignment="1">
      <alignment horizontal="left" vertical="center" wrapText="1"/>
    </xf>
    <xf numFmtId="0" fontId="0" fillId="0" borderId="108" xfId="0" applyBorder="1"/>
    <xf numFmtId="49" fontId="20" fillId="2" borderId="174" xfId="0" applyNumberFormat="1" applyFont="1" applyFill="1" applyBorder="1" applyAlignment="1">
      <alignment horizontal="center" vertical="center" wrapText="1"/>
    </xf>
    <xf numFmtId="0" fontId="0" fillId="0" borderId="62" xfId="0" applyBorder="1"/>
    <xf numFmtId="49" fontId="28" fillId="13" borderId="0" xfId="0" applyNumberFormat="1" applyFont="1" applyFill="1" applyAlignment="1">
      <alignment horizontal="center" vertical="center"/>
    </xf>
    <xf numFmtId="49" fontId="2" fillId="0" borderId="7" xfId="0" applyNumberFormat="1" applyFont="1" applyBorder="1" applyAlignment="1">
      <alignment vertical="top" wrapText="1"/>
    </xf>
    <xf numFmtId="0" fontId="0" fillId="0" borderId="35" xfId="0" applyBorder="1"/>
    <xf numFmtId="49" fontId="24" fillId="2" borderId="47" xfId="0" applyNumberFormat="1" applyFont="1" applyFill="1" applyBorder="1" applyAlignment="1">
      <alignment horizontal="center" vertical="center" wrapText="1"/>
    </xf>
    <xf numFmtId="49" fontId="2" fillId="0" borderId="99" xfId="0" applyNumberFormat="1" applyFont="1" applyBorder="1" applyAlignment="1">
      <alignment horizontal="left" vertical="center" wrapText="1"/>
    </xf>
    <xf numFmtId="49" fontId="2" fillId="0" borderId="58" xfId="0" applyNumberFormat="1" applyFont="1" applyBorder="1" applyAlignment="1">
      <alignment horizontal="left" vertical="center" wrapText="1"/>
    </xf>
    <xf numFmtId="49" fontId="2" fillId="0" borderId="50" xfId="0" applyNumberFormat="1" applyFont="1" applyBorder="1" applyAlignment="1">
      <alignment horizontal="left" vertical="top" wrapText="1"/>
    </xf>
    <xf numFmtId="0" fontId="26" fillId="0" borderId="47" xfId="0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center" vertical="top" wrapText="1"/>
    </xf>
    <xf numFmtId="0" fontId="0" fillId="0" borderId="154" xfId="0" applyBorder="1"/>
    <xf numFmtId="49" fontId="20" fillId="0" borderId="0" xfId="0" applyNumberFormat="1" applyFont="1" applyAlignment="1">
      <alignment horizontal="center" wrapText="1"/>
    </xf>
    <xf numFmtId="49" fontId="21" fillId="0" borderId="55" xfId="0" applyNumberFormat="1" applyFont="1" applyBorder="1" applyAlignment="1">
      <alignment horizontal="center" vertical="center" textRotation="90" wrapText="1"/>
    </xf>
    <xf numFmtId="49" fontId="21" fillId="0" borderId="142" xfId="0" applyNumberFormat="1" applyFont="1" applyBorder="1" applyAlignment="1">
      <alignment horizontal="center" vertical="center" textRotation="90" wrapText="1"/>
    </xf>
    <xf numFmtId="49" fontId="1" fillId="0" borderId="0" xfId="0" applyNumberFormat="1" applyFont="1" applyAlignment="1">
      <alignment horizontal="center" wrapText="1"/>
    </xf>
    <xf numFmtId="49" fontId="8" fillId="2" borderId="177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6" fillId="0" borderId="178" xfId="0" applyFont="1" applyBorder="1" applyAlignment="1">
      <alignment horizontal="left" vertical="center" wrapText="1"/>
    </xf>
    <xf numFmtId="0" fontId="0" fillId="0" borderId="0" xfId="0" applyBorder="1"/>
    <xf numFmtId="49" fontId="2" fillId="0" borderId="59" xfId="0" applyNumberFormat="1" applyFont="1" applyBorder="1" applyAlignment="1">
      <alignment vertical="center" wrapText="1"/>
    </xf>
    <xf numFmtId="49" fontId="2" fillId="5" borderId="13" xfId="0" applyNumberFormat="1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/>
    </xf>
    <xf numFmtId="0" fontId="0" fillId="0" borderId="8" xfId="0" applyBorder="1" applyAlignment="1">
      <alignment horizontal="left"/>
    </xf>
    <xf numFmtId="49" fontId="2" fillId="6" borderId="23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26"/>
  <sheetViews>
    <sheetView showGridLines="0" topLeftCell="A45" zoomScaleNormal="100" workbookViewId="0">
      <selection activeCell="C42" sqref="C42"/>
    </sheetView>
  </sheetViews>
  <sheetFormatPr defaultColWidth="14.42578125" defaultRowHeight="15" customHeight="1" outlineLevelCol="1" x14ac:dyDescent="0.25"/>
  <cols>
    <col min="1" max="1" width="13.85546875" customWidth="1"/>
    <col min="2" max="2" width="40.42578125" customWidth="1"/>
    <col min="3" max="3" width="13" customWidth="1"/>
    <col min="4" max="4" width="7.42578125" customWidth="1" outlineLevel="1"/>
    <col min="5" max="5" width="1.28515625" customWidth="1" outlineLevel="1"/>
    <col min="6" max="10" width="7.42578125" customWidth="1"/>
    <col min="11" max="25" width="8.42578125" customWidth="1"/>
  </cols>
  <sheetData>
    <row r="1" spans="1:25" ht="59.25" customHeight="1" thickBot="1" x14ac:dyDescent="0.3">
      <c r="A1" s="14" t="s">
        <v>0</v>
      </c>
      <c r="B1" s="4" t="s">
        <v>1</v>
      </c>
      <c r="C1" s="4" t="s">
        <v>2</v>
      </c>
      <c r="D1" s="5" t="s">
        <v>3</v>
      </c>
      <c r="E1" s="3"/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7.25" hidden="1" customHeight="1" x14ac:dyDescent="0.25">
      <c r="A2" s="7"/>
      <c r="B2" s="8"/>
      <c r="C2" s="9"/>
      <c r="D2" s="10" t="s">
        <v>11</v>
      </c>
      <c r="E2" s="3"/>
      <c r="F2" s="514" t="s">
        <v>12</v>
      </c>
      <c r="G2" s="515"/>
      <c r="H2" s="515"/>
      <c r="I2" s="515"/>
      <c r="J2" s="51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6.25" customHeight="1" thickBot="1" x14ac:dyDescent="0.3">
      <c r="A3" s="541" t="s">
        <v>121</v>
      </c>
      <c r="B3" s="316" t="s">
        <v>122</v>
      </c>
      <c r="C3" s="317" t="s">
        <v>49</v>
      </c>
      <c r="D3" s="318" t="s">
        <v>16</v>
      </c>
      <c r="E3" s="246"/>
      <c r="F3" s="91" t="s">
        <v>17</v>
      </c>
      <c r="G3" s="91" t="s">
        <v>17</v>
      </c>
      <c r="H3" s="91" t="s">
        <v>17</v>
      </c>
      <c r="I3" s="91" t="s">
        <v>17</v>
      </c>
      <c r="J3" s="92" t="s">
        <v>17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4.5" customHeight="1" x14ac:dyDescent="0.25">
      <c r="A4" s="542"/>
      <c r="B4" s="113" t="s">
        <v>123</v>
      </c>
      <c r="C4" s="11" t="s">
        <v>22</v>
      </c>
      <c r="D4" s="12" t="s">
        <v>16</v>
      </c>
      <c r="E4" s="607"/>
      <c r="F4" s="82" t="s">
        <v>17</v>
      </c>
      <c r="G4" s="82" t="s">
        <v>17</v>
      </c>
      <c r="H4" s="82" t="s">
        <v>17</v>
      </c>
      <c r="I4" s="82" t="s">
        <v>17</v>
      </c>
      <c r="J4" s="93" t="s">
        <v>17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5.5" customHeight="1" x14ac:dyDescent="0.25">
      <c r="A5" s="542"/>
      <c r="B5" s="111" t="s">
        <v>124</v>
      </c>
      <c r="C5" s="15" t="s">
        <v>22</v>
      </c>
      <c r="D5" s="16" t="s">
        <v>16</v>
      </c>
      <c r="E5" s="607"/>
      <c r="F5" s="80" t="s">
        <v>125</v>
      </c>
      <c r="G5" s="82" t="s">
        <v>17</v>
      </c>
      <c r="H5" s="82" t="s">
        <v>17</v>
      </c>
      <c r="I5" s="82" t="s">
        <v>17</v>
      </c>
      <c r="J5" s="93" t="s">
        <v>17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25">
      <c r="A6" s="542"/>
      <c r="B6" s="119" t="s">
        <v>126</v>
      </c>
      <c r="C6" s="132" t="s">
        <v>18</v>
      </c>
      <c r="D6" s="16" t="s">
        <v>16</v>
      </c>
      <c r="E6" s="607"/>
      <c r="F6" s="80" t="s">
        <v>125</v>
      </c>
      <c r="G6" s="80" t="s">
        <v>16</v>
      </c>
      <c r="H6" s="82" t="s">
        <v>17</v>
      </c>
      <c r="I6" s="82" t="s">
        <v>17</v>
      </c>
      <c r="J6" s="93" t="s">
        <v>17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thickBot="1" x14ac:dyDescent="0.3">
      <c r="A7" s="542"/>
      <c r="B7" s="112" t="s">
        <v>127</v>
      </c>
      <c r="C7" s="132" t="s">
        <v>24</v>
      </c>
      <c r="D7" s="28" t="s">
        <v>16</v>
      </c>
      <c r="E7" s="607"/>
      <c r="F7" s="82" t="s">
        <v>17</v>
      </c>
      <c r="G7" s="82" t="s">
        <v>17</v>
      </c>
      <c r="H7" s="82" t="s">
        <v>17</v>
      </c>
      <c r="I7" s="82" t="s">
        <v>17</v>
      </c>
      <c r="J7" s="93" t="s">
        <v>17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thickBot="1" x14ac:dyDescent="0.3">
      <c r="A8" s="543"/>
      <c r="B8" s="320" t="s">
        <v>128</v>
      </c>
      <c r="C8" s="353" t="s">
        <v>45</v>
      </c>
      <c r="D8" s="606" t="s">
        <v>16</v>
      </c>
      <c r="E8" s="126"/>
      <c r="F8" s="160" t="s">
        <v>125</v>
      </c>
      <c r="G8" s="160" t="s">
        <v>125</v>
      </c>
      <c r="H8" s="161" t="s">
        <v>17</v>
      </c>
      <c r="I8" s="161" t="s">
        <v>17</v>
      </c>
      <c r="J8" s="162" t="s">
        <v>17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0.100000000000001" customHeight="1" thickBot="1" x14ac:dyDescent="0.3">
      <c r="A9" s="22"/>
      <c r="B9" s="8"/>
      <c r="C9" s="8"/>
      <c r="D9" s="3"/>
      <c r="E9" s="3"/>
      <c r="F9" s="3"/>
      <c r="G9" s="3"/>
      <c r="H9" s="3"/>
      <c r="I9" s="3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9.25" customHeight="1" thickBot="1" x14ac:dyDescent="0.3">
      <c r="A10" s="243" t="s">
        <v>0</v>
      </c>
      <c r="B10" s="244" t="s">
        <v>1</v>
      </c>
      <c r="C10" s="244" t="s">
        <v>2</v>
      </c>
      <c r="D10" s="245" t="s">
        <v>3</v>
      </c>
      <c r="E10" s="246"/>
      <c r="F10" s="247" t="s">
        <v>4</v>
      </c>
      <c r="G10" s="247" t="s">
        <v>5</v>
      </c>
      <c r="H10" s="247" t="s">
        <v>6</v>
      </c>
      <c r="I10" s="247" t="s">
        <v>7</v>
      </c>
      <c r="J10" s="248" t="s">
        <v>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3.5" customHeight="1" x14ac:dyDescent="0.25">
      <c r="A11" s="541" t="s">
        <v>129</v>
      </c>
      <c r="B11" s="336" t="s">
        <v>130</v>
      </c>
      <c r="C11" s="11" t="s">
        <v>49</v>
      </c>
      <c r="D11" s="12" t="s">
        <v>16</v>
      </c>
      <c r="E11" s="3"/>
      <c r="F11" s="80" t="s">
        <v>16</v>
      </c>
      <c r="G11" s="80" t="s">
        <v>16</v>
      </c>
      <c r="H11" s="82" t="s">
        <v>17</v>
      </c>
      <c r="I11" s="53" t="s">
        <v>17</v>
      </c>
      <c r="J11" s="250" t="s">
        <v>17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25">
      <c r="A12" s="542"/>
      <c r="B12" s="539" t="s">
        <v>131</v>
      </c>
      <c r="C12" s="15" t="s">
        <v>22</v>
      </c>
      <c r="D12" s="16" t="s">
        <v>16</v>
      </c>
      <c r="E12" s="3"/>
      <c r="F12" s="80" t="s">
        <v>16</v>
      </c>
      <c r="G12" s="80" t="s">
        <v>16</v>
      </c>
      <c r="H12" s="82" t="s">
        <v>17</v>
      </c>
      <c r="I12" s="101" t="s">
        <v>17</v>
      </c>
      <c r="J12" s="340" t="s">
        <v>17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25">
      <c r="A13" s="542"/>
      <c r="B13" s="537"/>
      <c r="C13" s="15" t="s">
        <v>49</v>
      </c>
      <c r="D13" s="16" t="s">
        <v>16</v>
      </c>
      <c r="E13" s="3"/>
      <c r="F13" s="80" t="s">
        <v>16</v>
      </c>
      <c r="G13" s="80" t="s">
        <v>16</v>
      </c>
      <c r="H13" s="80" t="s">
        <v>16</v>
      </c>
      <c r="I13" s="100" t="s">
        <v>16</v>
      </c>
      <c r="J13" s="341" t="s">
        <v>16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25">
      <c r="A14" s="542"/>
      <c r="B14" s="537"/>
      <c r="C14" s="15" t="s">
        <v>18</v>
      </c>
      <c r="D14" s="16" t="s">
        <v>16</v>
      </c>
      <c r="E14" s="3"/>
      <c r="F14" s="80" t="s">
        <v>16</v>
      </c>
      <c r="G14" s="80" t="s">
        <v>16</v>
      </c>
      <c r="H14" s="80" t="s">
        <v>16</v>
      </c>
      <c r="I14" s="101" t="s">
        <v>17</v>
      </c>
      <c r="J14" s="340" t="s">
        <v>17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2.5" customHeight="1" x14ac:dyDescent="0.25">
      <c r="A15" s="542"/>
      <c r="B15" s="537"/>
      <c r="C15" s="259" t="s">
        <v>89</v>
      </c>
      <c r="D15" s="16" t="s">
        <v>16</v>
      </c>
      <c r="E15" s="3"/>
      <c r="F15" s="326" t="s">
        <v>16</v>
      </c>
      <c r="G15" s="323" t="s">
        <v>16</v>
      </c>
      <c r="H15" s="324" t="s">
        <v>17</v>
      </c>
      <c r="I15" s="324" t="s">
        <v>17</v>
      </c>
      <c r="J15" s="342" t="s">
        <v>17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3.75" customHeight="1" x14ac:dyDescent="0.25">
      <c r="A16" s="542"/>
      <c r="B16" s="537"/>
      <c r="C16" s="259" t="s">
        <v>90</v>
      </c>
      <c r="D16" s="16" t="s">
        <v>16</v>
      </c>
      <c r="E16" s="3"/>
      <c r="F16" s="82" t="s">
        <v>17</v>
      </c>
      <c r="G16" s="82" t="s">
        <v>17</v>
      </c>
      <c r="H16" s="82" t="s">
        <v>17</v>
      </c>
      <c r="I16" s="82" t="s">
        <v>17</v>
      </c>
      <c r="J16" s="93" t="s">
        <v>17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25">
      <c r="A17" s="542"/>
      <c r="B17" s="540"/>
      <c r="C17" s="322" t="s">
        <v>45</v>
      </c>
      <c r="D17" s="321" t="s">
        <v>16</v>
      </c>
      <c r="F17" s="80" t="s">
        <v>16</v>
      </c>
      <c r="G17" s="80" t="s">
        <v>16</v>
      </c>
      <c r="H17" s="82" t="s">
        <v>17</v>
      </c>
      <c r="I17" s="82" t="s">
        <v>17</v>
      </c>
      <c r="J17" s="93" t="s">
        <v>17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6.5" customHeight="1" x14ac:dyDescent="0.25">
      <c r="A18" s="542"/>
      <c r="B18" s="338" t="s">
        <v>132</v>
      </c>
      <c r="C18" s="309" t="s">
        <v>133</v>
      </c>
      <c r="D18" s="16" t="s">
        <v>16</v>
      </c>
      <c r="E18" s="30"/>
      <c r="F18" s="80" t="s">
        <v>16</v>
      </c>
      <c r="G18" s="80" t="s">
        <v>16</v>
      </c>
      <c r="H18" s="137" t="s">
        <v>134</v>
      </c>
      <c r="I18" s="82" t="s">
        <v>17</v>
      </c>
      <c r="J18" s="93" t="s">
        <v>17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9.5" customHeight="1" thickBot="1" x14ac:dyDescent="0.3">
      <c r="A19" s="542"/>
      <c r="B19" s="539" t="s">
        <v>135</v>
      </c>
      <c r="C19" s="15" t="s">
        <v>22</v>
      </c>
      <c r="D19" s="16" t="s">
        <v>16</v>
      </c>
      <c r="E19" s="3"/>
      <c r="F19" s="80" t="s">
        <v>16</v>
      </c>
      <c r="G19" s="80" t="s">
        <v>16</v>
      </c>
      <c r="H19" s="140" t="s">
        <v>16</v>
      </c>
      <c r="I19" s="325" t="s">
        <v>16</v>
      </c>
      <c r="J19" s="343" t="s">
        <v>16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ht="19.5" customHeight="1" x14ac:dyDescent="0.25">
      <c r="A20" s="542"/>
      <c r="B20" s="537"/>
      <c r="C20" s="15" t="s">
        <v>49</v>
      </c>
      <c r="D20" s="16" t="s">
        <v>16</v>
      </c>
      <c r="E20" s="3"/>
      <c r="F20" s="80" t="s">
        <v>16</v>
      </c>
      <c r="G20" s="80" t="s">
        <v>16</v>
      </c>
      <c r="H20" s="80" t="s">
        <v>16</v>
      </c>
      <c r="I20" s="80" t="s">
        <v>16</v>
      </c>
      <c r="J20" s="344" t="s">
        <v>16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ht="19.5" customHeight="1" x14ac:dyDescent="0.25">
      <c r="A21" s="542"/>
      <c r="B21" s="537"/>
      <c r="C21" s="15" t="s">
        <v>18</v>
      </c>
      <c r="D21" s="16" t="s">
        <v>16</v>
      </c>
      <c r="E21" s="3"/>
      <c r="F21" s="80" t="s">
        <v>16</v>
      </c>
      <c r="G21" s="80" t="s">
        <v>16</v>
      </c>
      <c r="H21" s="80" t="s">
        <v>16</v>
      </c>
      <c r="I21" s="80" t="s">
        <v>16</v>
      </c>
      <c r="J21" s="340" t="s">
        <v>17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ht="15.75" customHeight="1" x14ac:dyDescent="0.25">
      <c r="A22" s="542"/>
      <c r="B22" s="537"/>
      <c r="C22" s="15" t="s">
        <v>136</v>
      </c>
      <c r="D22" s="16" t="s">
        <v>16</v>
      </c>
      <c r="E22" s="3"/>
      <c r="F22" s="80" t="s">
        <v>16</v>
      </c>
      <c r="G22" s="80" t="s">
        <v>16</v>
      </c>
      <c r="H22" s="82" t="s">
        <v>17</v>
      </c>
      <c r="I22" s="82" t="s">
        <v>17</v>
      </c>
      <c r="J22" s="340" t="s">
        <v>17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 x14ac:dyDescent="0.25">
      <c r="A23" s="542"/>
      <c r="B23" s="537"/>
      <c r="C23" s="15" t="s">
        <v>137</v>
      </c>
      <c r="D23" s="16" t="s">
        <v>16</v>
      </c>
      <c r="E23" s="3"/>
      <c r="F23" s="80" t="s">
        <v>16</v>
      </c>
      <c r="G23" s="80" t="s">
        <v>16</v>
      </c>
      <c r="H23" s="80" t="s">
        <v>16</v>
      </c>
      <c r="I23" s="80" t="s">
        <v>16</v>
      </c>
      <c r="J23" s="341" t="s">
        <v>16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 x14ac:dyDescent="0.25">
      <c r="A24" s="542"/>
      <c r="B24" s="537"/>
      <c r="C24" s="259" t="s">
        <v>89</v>
      </c>
      <c r="D24" s="16" t="s">
        <v>16</v>
      </c>
      <c r="E24" s="3"/>
      <c r="F24" s="80" t="s">
        <v>16</v>
      </c>
      <c r="G24" s="80" t="s">
        <v>16</v>
      </c>
      <c r="H24" s="139" t="s">
        <v>16</v>
      </c>
      <c r="I24" s="327" t="s">
        <v>17</v>
      </c>
      <c r="J24" s="345" t="s">
        <v>17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3.75" customHeight="1" x14ac:dyDescent="0.25">
      <c r="A25" s="542"/>
      <c r="B25" s="537"/>
      <c r="C25" s="259" t="s">
        <v>90</v>
      </c>
      <c r="D25" s="16" t="s">
        <v>16</v>
      </c>
      <c r="E25" s="3"/>
      <c r="F25" s="82" t="s">
        <v>17</v>
      </c>
      <c r="G25" s="82" t="s">
        <v>17</v>
      </c>
      <c r="H25" s="82" t="s">
        <v>17</v>
      </c>
      <c r="I25" s="82" t="s">
        <v>17</v>
      </c>
      <c r="J25" s="93" t="s">
        <v>17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A26" s="542"/>
      <c r="B26" s="540"/>
      <c r="C26" s="346" t="s">
        <v>45</v>
      </c>
      <c r="D26" s="16" t="s">
        <v>16</v>
      </c>
      <c r="F26" s="80" t="s">
        <v>16</v>
      </c>
      <c r="G26" s="80" t="s">
        <v>16</v>
      </c>
      <c r="H26" s="80" t="s">
        <v>16</v>
      </c>
      <c r="I26" s="80" t="s">
        <v>16</v>
      </c>
      <c r="J26" s="93" t="s">
        <v>17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542"/>
      <c r="B27" s="554" t="s">
        <v>138</v>
      </c>
      <c r="C27" s="15" t="s">
        <v>139</v>
      </c>
      <c r="D27" s="16" t="s">
        <v>16</v>
      </c>
      <c r="E27" s="3"/>
      <c r="F27" s="139" t="s">
        <v>16</v>
      </c>
      <c r="G27" s="80" t="s">
        <v>16</v>
      </c>
      <c r="H27" s="80" t="s">
        <v>16</v>
      </c>
      <c r="I27" s="80" t="s">
        <v>16</v>
      </c>
      <c r="J27" s="93" t="s">
        <v>17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25">
      <c r="A28" s="542"/>
      <c r="B28" s="537"/>
      <c r="C28" s="15" t="s">
        <v>136</v>
      </c>
      <c r="D28" s="179" t="s">
        <v>16</v>
      </c>
      <c r="E28" s="81"/>
      <c r="F28" s="80" t="s">
        <v>16</v>
      </c>
      <c r="G28" s="100" t="s">
        <v>16</v>
      </c>
      <c r="H28" s="82" t="s">
        <v>17</v>
      </c>
      <c r="I28" s="82" t="s">
        <v>17</v>
      </c>
      <c r="J28" s="93" t="s">
        <v>17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8.5" customHeight="1" x14ac:dyDescent="0.25">
      <c r="A29" s="542"/>
      <c r="B29" s="537"/>
      <c r="C29" s="15" t="s">
        <v>18</v>
      </c>
      <c r="D29" s="179" t="s">
        <v>16</v>
      </c>
      <c r="E29" s="81"/>
      <c r="F29" s="80" t="s">
        <v>16</v>
      </c>
      <c r="G29" s="329" t="s">
        <v>16</v>
      </c>
      <c r="H29" s="140" t="s">
        <v>16</v>
      </c>
      <c r="I29" s="140" t="s">
        <v>16</v>
      </c>
      <c r="J29" s="347" t="s">
        <v>17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8.5" customHeight="1" x14ac:dyDescent="0.25">
      <c r="A30" s="542"/>
      <c r="B30" s="537"/>
      <c r="C30" s="259" t="s">
        <v>89</v>
      </c>
      <c r="D30" s="179" t="s">
        <v>16</v>
      </c>
      <c r="E30" s="81"/>
      <c r="F30" s="80" t="s">
        <v>16</v>
      </c>
      <c r="G30" s="100" t="s">
        <v>16</v>
      </c>
      <c r="H30" s="80" t="s">
        <v>16</v>
      </c>
      <c r="I30" s="82" t="s">
        <v>17</v>
      </c>
      <c r="J30" s="340" t="s">
        <v>17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3.75" customHeight="1" x14ac:dyDescent="0.25">
      <c r="A31" s="542"/>
      <c r="B31" s="537"/>
      <c r="C31" s="259" t="s">
        <v>90</v>
      </c>
      <c r="D31" s="179" t="s">
        <v>16</v>
      </c>
      <c r="E31" s="81"/>
      <c r="F31" s="82" t="s">
        <v>17</v>
      </c>
      <c r="G31" s="82" t="s">
        <v>17</v>
      </c>
      <c r="H31" s="82" t="s">
        <v>17</v>
      </c>
      <c r="I31" s="82" t="s">
        <v>17</v>
      </c>
      <c r="J31" s="340" t="s">
        <v>17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5">
      <c r="A32" s="542"/>
      <c r="B32" s="545"/>
      <c r="C32" s="346" t="s">
        <v>45</v>
      </c>
      <c r="D32" s="179" t="s">
        <v>16</v>
      </c>
      <c r="E32" s="330"/>
      <c r="F32" s="80" t="s">
        <v>16</v>
      </c>
      <c r="G32" s="80" t="s">
        <v>16</v>
      </c>
      <c r="H32" s="80" t="s">
        <v>16</v>
      </c>
      <c r="I32" s="80" t="s">
        <v>16</v>
      </c>
      <c r="J32" s="340" t="s">
        <v>17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4.75" customHeight="1" x14ac:dyDescent="0.25">
      <c r="A33" s="542"/>
      <c r="B33" s="544" t="s">
        <v>140</v>
      </c>
      <c r="C33" s="15" t="s">
        <v>22</v>
      </c>
      <c r="D33" s="179" t="s">
        <v>16</v>
      </c>
      <c r="E33" s="81"/>
      <c r="F33" s="80" t="s">
        <v>16</v>
      </c>
      <c r="G33" s="80" t="s">
        <v>16</v>
      </c>
      <c r="H33" s="80" t="s">
        <v>16</v>
      </c>
      <c r="I33" s="80" t="s">
        <v>16</v>
      </c>
      <c r="J33" s="345" t="s">
        <v>17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4.75" customHeight="1" x14ac:dyDescent="0.25">
      <c r="A34" s="542"/>
      <c r="B34" s="537"/>
      <c r="C34" s="173" t="s">
        <v>136</v>
      </c>
      <c r="D34" s="179" t="s">
        <v>16</v>
      </c>
      <c r="E34" s="81"/>
      <c r="F34" s="80" t="s">
        <v>16</v>
      </c>
      <c r="G34" s="80" t="s">
        <v>16</v>
      </c>
      <c r="H34" s="82" t="s">
        <v>17</v>
      </c>
      <c r="I34" s="82" t="s">
        <v>17</v>
      </c>
      <c r="J34" s="348" t="s">
        <v>17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4.75" customHeight="1" x14ac:dyDescent="0.25">
      <c r="A35" s="542"/>
      <c r="B35" s="537"/>
      <c r="C35" s="259" t="s">
        <v>89</v>
      </c>
      <c r="D35" s="179" t="s">
        <v>16</v>
      </c>
      <c r="E35" s="81"/>
      <c r="F35" s="80" t="s">
        <v>16</v>
      </c>
      <c r="G35" s="80" t="s">
        <v>16</v>
      </c>
      <c r="H35" s="80" t="s">
        <v>16</v>
      </c>
      <c r="I35" s="80" t="s">
        <v>16</v>
      </c>
      <c r="J35" s="348" t="s">
        <v>17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3.75" customHeight="1" x14ac:dyDescent="0.25">
      <c r="A36" s="542"/>
      <c r="B36" s="537"/>
      <c r="C36" s="259" t="s">
        <v>90</v>
      </c>
      <c r="D36" s="328" t="s">
        <v>16</v>
      </c>
      <c r="E36" s="311"/>
      <c r="F36" s="327" t="s">
        <v>17</v>
      </c>
      <c r="G36" s="101" t="s">
        <v>17</v>
      </c>
      <c r="H36" s="82" t="s">
        <v>17</v>
      </c>
      <c r="I36" s="82" t="s">
        <v>17</v>
      </c>
      <c r="J36" s="93" t="s">
        <v>17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5">
      <c r="A37" s="542"/>
      <c r="B37" s="545"/>
      <c r="C37" s="346" t="s">
        <v>45</v>
      </c>
      <c r="D37" s="80" t="s">
        <v>16</v>
      </c>
      <c r="E37" s="330"/>
      <c r="F37" s="80" t="s">
        <v>16</v>
      </c>
      <c r="G37" s="64" t="s">
        <v>16</v>
      </c>
      <c r="H37" s="328" t="s">
        <v>16</v>
      </c>
      <c r="I37" s="328" t="s">
        <v>16</v>
      </c>
      <c r="J37" s="93" t="s">
        <v>17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4.75" customHeight="1" x14ac:dyDescent="0.25">
      <c r="A38" s="542"/>
      <c r="B38" s="260" t="s">
        <v>141</v>
      </c>
      <c r="C38" s="331" t="s">
        <v>142</v>
      </c>
      <c r="D38" s="80" t="s">
        <v>16</v>
      </c>
      <c r="E38" s="81"/>
      <c r="F38" s="80" t="s">
        <v>16</v>
      </c>
      <c r="G38" s="80" t="s">
        <v>16</v>
      </c>
      <c r="H38" s="80" t="s">
        <v>16</v>
      </c>
      <c r="I38" s="82" t="s">
        <v>17</v>
      </c>
      <c r="J38" s="93" t="s">
        <v>17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4.75" customHeight="1" x14ac:dyDescent="0.25">
      <c r="A39" s="542"/>
      <c r="B39" s="339" t="s">
        <v>143</v>
      </c>
      <c r="C39" s="331" t="s">
        <v>139</v>
      </c>
      <c r="D39" s="80" t="s">
        <v>16</v>
      </c>
      <c r="E39" s="81"/>
      <c r="F39" s="80" t="s">
        <v>16</v>
      </c>
      <c r="G39" s="80" t="s">
        <v>16</v>
      </c>
      <c r="H39" s="80" t="s">
        <v>16</v>
      </c>
      <c r="I39" s="82" t="s">
        <v>17</v>
      </c>
      <c r="J39" s="93" t="s">
        <v>17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4.75" customHeight="1" thickBot="1" x14ac:dyDescent="0.3">
      <c r="A40" s="542"/>
      <c r="B40" s="608" t="s">
        <v>144</v>
      </c>
      <c r="C40" s="76" t="s">
        <v>139</v>
      </c>
      <c r="D40" s="80" t="s">
        <v>16</v>
      </c>
      <c r="E40" s="81"/>
      <c r="F40" s="80" t="s">
        <v>16</v>
      </c>
      <c r="G40" s="80" t="s">
        <v>16</v>
      </c>
      <c r="H40" s="139" t="s">
        <v>16</v>
      </c>
      <c r="I40" s="552" t="s">
        <v>145</v>
      </c>
      <c r="J40" s="55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4.75" customHeight="1" thickBot="1" x14ac:dyDescent="0.3">
      <c r="A41" s="542"/>
      <c r="B41" s="537"/>
      <c r="C41" s="332" t="s">
        <v>136</v>
      </c>
      <c r="D41" s="80" t="s">
        <v>16</v>
      </c>
      <c r="E41" s="81"/>
      <c r="F41" s="80" t="s">
        <v>16</v>
      </c>
      <c r="G41" s="232" t="s">
        <v>16</v>
      </c>
      <c r="H41" s="546" t="s">
        <v>146</v>
      </c>
      <c r="I41" s="547"/>
      <c r="J41" s="54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4.75" customHeight="1" x14ac:dyDescent="0.25">
      <c r="A42" s="542"/>
      <c r="B42" s="609"/>
      <c r="C42" s="76" t="s">
        <v>45</v>
      </c>
      <c r="D42" s="80" t="s">
        <v>16</v>
      </c>
      <c r="E42" s="81"/>
      <c r="F42" s="80" t="s">
        <v>16</v>
      </c>
      <c r="G42" s="80" t="s">
        <v>16</v>
      </c>
      <c r="H42" s="140" t="s">
        <v>16</v>
      </c>
      <c r="I42" s="549" t="s">
        <v>145</v>
      </c>
      <c r="J42" s="550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4.75" customHeight="1" x14ac:dyDescent="0.25">
      <c r="A43" s="542"/>
      <c r="B43" s="537"/>
      <c r="C43" s="333" t="s">
        <v>18</v>
      </c>
      <c r="D43" s="80" t="s">
        <v>16</v>
      </c>
      <c r="E43" s="81"/>
      <c r="F43" s="80" t="s">
        <v>16</v>
      </c>
      <c r="G43" s="80" t="s">
        <v>16</v>
      </c>
      <c r="H43" s="80" t="s">
        <v>16</v>
      </c>
      <c r="I43" s="534" t="s">
        <v>145</v>
      </c>
      <c r="J43" s="490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4.75" customHeight="1" x14ac:dyDescent="0.25">
      <c r="A44" s="542"/>
      <c r="B44" s="537"/>
      <c r="C44" s="334" t="s">
        <v>89</v>
      </c>
      <c r="D44" s="80" t="s">
        <v>16</v>
      </c>
      <c r="E44" s="81"/>
      <c r="F44" s="80" t="s">
        <v>16</v>
      </c>
      <c r="G44" s="80" t="s">
        <v>16</v>
      </c>
      <c r="H44" s="80" t="s">
        <v>16</v>
      </c>
      <c r="I44" s="534" t="s">
        <v>145</v>
      </c>
      <c r="J44" s="490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4.5" customHeight="1" thickBot="1" x14ac:dyDescent="0.3">
      <c r="A45" s="543"/>
      <c r="B45" s="538"/>
      <c r="C45" s="239" t="s">
        <v>90</v>
      </c>
      <c r="D45" s="160" t="s">
        <v>16</v>
      </c>
      <c r="E45" s="349"/>
      <c r="F45" s="161" t="s">
        <v>17</v>
      </c>
      <c r="G45" s="161" t="s">
        <v>17</v>
      </c>
      <c r="H45" s="161" t="s">
        <v>17</v>
      </c>
      <c r="I45" s="161" t="s">
        <v>17</v>
      </c>
      <c r="J45" s="162" t="s">
        <v>17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33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thickBot="1" x14ac:dyDescent="0.3">
      <c r="A47" s="22"/>
      <c r="B47" s="8"/>
      <c r="C47" s="8"/>
      <c r="D47" s="3"/>
      <c r="E47" s="3"/>
      <c r="F47" s="3"/>
      <c r="G47" s="3"/>
      <c r="H47" s="3"/>
      <c r="I47" s="3"/>
      <c r="J47" s="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9.25" customHeight="1" thickBot="1" x14ac:dyDescent="0.3">
      <c r="A48" s="243" t="s">
        <v>0</v>
      </c>
      <c r="B48" s="244" t="s">
        <v>1</v>
      </c>
      <c r="C48" s="244" t="s">
        <v>2</v>
      </c>
      <c r="D48" s="245" t="s">
        <v>3</v>
      </c>
      <c r="E48" s="246"/>
      <c r="F48" s="146" t="s">
        <v>4</v>
      </c>
      <c r="G48" s="147" t="s">
        <v>5</v>
      </c>
      <c r="H48" s="147" t="s">
        <v>6</v>
      </c>
      <c r="I48" s="147" t="s">
        <v>7</v>
      </c>
      <c r="J48" s="148" t="s">
        <v>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3.5" customHeight="1" thickBot="1" x14ac:dyDescent="0.3">
      <c r="A49" s="535" t="s">
        <v>147</v>
      </c>
      <c r="B49" s="32" t="s">
        <v>148</v>
      </c>
      <c r="C49" s="32" t="s">
        <v>149</v>
      </c>
      <c r="D49" s="80" t="s">
        <v>16</v>
      </c>
      <c r="E49" s="3"/>
      <c r="F49" s="80" t="s">
        <v>16</v>
      </c>
      <c r="G49" s="140" t="s">
        <v>16</v>
      </c>
      <c r="H49" s="145" t="s">
        <v>17</v>
      </c>
      <c r="I49" s="145" t="s">
        <v>17</v>
      </c>
      <c r="J49" s="350" t="s">
        <v>17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5">
      <c r="A50" s="507"/>
      <c r="B50" s="551" t="s">
        <v>150</v>
      </c>
      <c r="C50" s="11" t="s">
        <v>22</v>
      </c>
      <c r="D50" s="80" t="s">
        <v>16</v>
      </c>
      <c r="E50" s="3"/>
      <c r="F50" s="80" t="s">
        <v>16</v>
      </c>
      <c r="G50" s="80" t="s">
        <v>16</v>
      </c>
      <c r="H50" s="80" t="s">
        <v>16</v>
      </c>
      <c r="I50" s="80" t="s">
        <v>16</v>
      </c>
      <c r="J50" s="351" t="s">
        <v>17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5">
      <c r="A51" s="507"/>
      <c r="B51" s="503"/>
      <c r="C51" s="15" t="s">
        <v>151</v>
      </c>
      <c r="D51" s="80" t="s">
        <v>16</v>
      </c>
      <c r="E51" s="3"/>
      <c r="F51" s="80" t="s">
        <v>16</v>
      </c>
      <c r="G51" s="80" t="s">
        <v>16</v>
      </c>
      <c r="H51" s="80" t="s">
        <v>16</v>
      </c>
      <c r="I51" s="80" t="s">
        <v>16</v>
      </c>
      <c r="J51" s="94" t="s">
        <v>16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A52" s="507"/>
      <c r="B52" s="503"/>
      <c r="C52" s="15" t="s">
        <v>18</v>
      </c>
      <c r="D52" s="80" t="s">
        <v>16</v>
      </c>
      <c r="E52" s="3"/>
      <c r="F52" s="80" t="s">
        <v>16</v>
      </c>
      <c r="G52" s="80" t="s">
        <v>16</v>
      </c>
      <c r="H52" s="80" t="s">
        <v>16</v>
      </c>
      <c r="I52" s="80" t="s">
        <v>16</v>
      </c>
      <c r="J52" s="351" t="s">
        <v>17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5.5" customHeight="1" x14ac:dyDescent="0.25">
      <c r="A53" s="507"/>
      <c r="B53" s="504"/>
      <c r="C53" s="15" t="s">
        <v>152</v>
      </c>
      <c r="D53" s="80" t="s">
        <v>16</v>
      </c>
      <c r="E53" s="3"/>
      <c r="F53" s="80" t="s">
        <v>16</v>
      </c>
      <c r="G53" s="80" t="s">
        <v>16</v>
      </c>
      <c r="H53" s="80" t="s">
        <v>16</v>
      </c>
      <c r="I53" s="80" t="s">
        <v>16</v>
      </c>
      <c r="J53" s="351" t="s">
        <v>17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507"/>
      <c r="B54" s="33" t="s">
        <v>153</v>
      </c>
      <c r="C54" s="15" t="s">
        <v>18</v>
      </c>
      <c r="D54" s="80" t="s">
        <v>16</v>
      </c>
      <c r="E54" s="3"/>
      <c r="F54" s="80" t="s">
        <v>16</v>
      </c>
      <c r="G54" s="80" t="s">
        <v>16</v>
      </c>
      <c r="H54" s="80" t="s">
        <v>16</v>
      </c>
      <c r="I54" s="80" t="s">
        <v>16</v>
      </c>
      <c r="J54" s="94" t="s">
        <v>16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5.5" customHeight="1" x14ac:dyDescent="0.25">
      <c r="A55" s="507"/>
      <c r="B55" s="34" t="s">
        <v>154</v>
      </c>
      <c r="C55" s="15" t="s">
        <v>155</v>
      </c>
      <c r="D55" s="80" t="s">
        <v>16</v>
      </c>
      <c r="E55" s="3"/>
      <c r="F55" s="80" t="s">
        <v>16</v>
      </c>
      <c r="G55" s="80" t="s">
        <v>16</v>
      </c>
      <c r="H55" s="142" t="s">
        <v>17</v>
      </c>
      <c r="I55" s="142" t="s">
        <v>17</v>
      </c>
      <c r="J55" s="351" t="s">
        <v>17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3.75" customHeight="1" x14ac:dyDescent="0.25">
      <c r="A56" s="507"/>
      <c r="B56" s="261" t="s">
        <v>156</v>
      </c>
      <c r="C56" s="225" t="s">
        <v>157</v>
      </c>
      <c r="D56" s="80" t="s">
        <v>16</v>
      </c>
      <c r="E56" s="3"/>
      <c r="F56" s="80" t="s">
        <v>16</v>
      </c>
      <c r="G56" s="83" t="s">
        <v>16</v>
      </c>
      <c r="H56" s="143" t="s">
        <v>17</v>
      </c>
      <c r="I56" s="143" t="s">
        <v>17</v>
      </c>
      <c r="J56" s="352" t="s">
        <v>17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507"/>
      <c r="B57" s="34" t="s">
        <v>158</v>
      </c>
      <c r="C57" s="127" t="s">
        <v>159</v>
      </c>
      <c r="D57" s="80" t="s">
        <v>16</v>
      </c>
      <c r="E57" s="3"/>
      <c r="F57" s="80" t="s">
        <v>16</v>
      </c>
      <c r="G57" s="80" t="s">
        <v>16</v>
      </c>
      <c r="H57" s="142" t="s">
        <v>17</v>
      </c>
      <c r="I57" s="142" t="s">
        <v>17</v>
      </c>
      <c r="J57" s="351" t="s">
        <v>17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5.5" customHeight="1" x14ac:dyDescent="0.25">
      <c r="A58" s="507"/>
      <c r="B58" s="34" t="s">
        <v>160</v>
      </c>
      <c r="C58" s="15" t="s">
        <v>161</v>
      </c>
      <c r="D58" s="80" t="s">
        <v>16</v>
      </c>
      <c r="E58" s="3"/>
      <c r="F58" s="80" t="s">
        <v>16</v>
      </c>
      <c r="G58" s="80" t="s">
        <v>16</v>
      </c>
      <c r="H58" s="80" t="s">
        <v>16</v>
      </c>
      <c r="I58" s="142" t="s">
        <v>17</v>
      </c>
      <c r="J58" s="351" t="s">
        <v>17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5.5" customHeight="1" x14ac:dyDescent="0.25">
      <c r="A59" s="507"/>
      <c r="B59" s="35" t="s">
        <v>162</v>
      </c>
      <c r="C59" s="15" t="s">
        <v>161</v>
      </c>
      <c r="D59" s="80" t="s">
        <v>16</v>
      </c>
      <c r="E59" s="3"/>
      <c r="F59" s="80" t="s">
        <v>16</v>
      </c>
      <c r="G59" s="80" t="s">
        <v>16</v>
      </c>
      <c r="H59" s="142" t="s">
        <v>17</v>
      </c>
      <c r="I59" s="142" t="s">
        <v>17</v>
      </c>
      <c r="J59" s="351" t="s">
        <v>17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5.5" customHeight="1" x14ac:dyDescent="0.25">
      <c r="A60" s="507"/>
      <c r="B60" s="132" t="s">
        <v>163</v>
      </c>
      <c r="C60" s="15" t="s">
        <v>164</v>
      </c>
      <c r="D60" s="80" t="s">
        <v>16</v>
      </c>
      <c r="E60" s="3"/>
      <c r="F60" s="80" t="s">
        <v>16</v>
      </c>
      <c r="G60" s="80" t="s">
        <v>16</v>
      </c>
      <c r="H60" s="142" t="s">
        <v>17</v>
      </c>
      <c r="I60" s="142" t="s">
        <v>17</v>
      </c>
      <c r="J60" s="351" t="s">
        <v>17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507"/>
      <c r="B61" s="18" t="s">
        <v>165</v>
      </c>
      <c r="C61" s="15" t="s">
        <v>24</v>
      </c>
      <c r="D61" s="80" t="s">
        <v>16</v>
      </c>
      <c r="E61" s="3"/>
      <c r="F61" s="80" t="s">
        <v>16</v>
      </c>
      <c r="G61" s="80" t="s">
        <v>16</v>
      </c>
      <c r="H61" s="142" t="s">
        <v>17</v>
      </c>
      <c r="I61" s="142" t="s">
        <v>17</v>
      </c>
      <c r="J61" s="351" t="s">
        <v>17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6.25" customHeight="1" thickBot="1" x14ac:dyDescent="0.3">
      <c r="A62" s="507"/>
      <c r="B62" s="315" t="s">
        <v>166</v>
      </c>
      <c r="C62" s="15" t="s">
        <v>24</v>
      </c>
      <c r="D62" s="80" t="s">
        <v>16</v>
      </c>
      <c r="E62" s="3"/>
      <c r="F62" s="64" t="s">
        <v>16</v>
      </c>
      <c r="G62" s="80" t="s">
        <v>16</v>
      </c>
      <c r="H62" s="142" t="s">
        <v>17</v>
      </c>
      <c r="I62" s="142" t="s">
        <v>17</v>
      </c>
      <c r="J62" s="351" t="s">
        <v>17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6.25" customHeight="1" thickBot="1" x14ac:dyDescent="0.3">
      <c r="A63" s="507"/>
      <c r="B63" s="315" t="s">
        <v>167</v>
      </c>
      <c r="C63" s="18" t="s">
        <v>24</v>
      </c>
      <c r="D63" s="80" t="s">
        <v>16</v>
      </c>
      <c r="E63" s="36"/>
      <c r="F63" s="235" t="s">
        <v>17</v>
      </c>
      <c r="G63" s="234" t="s">
        <v>17</v>
      </c>
      <c r="H63" s="142" t="s">
        <v>17</v>
      </c>
      <c r="I63" s="142" t="s">
        <v>17</v>
      </c>
      <c r="J63" s="351" t="s">
        <v>17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507"/>
      <c r="B64" s="132" t="s">
        <v>168</v>
      </c>
      <c r="C64" s="138" t="s">
        <v>81</v>
      </c>
      <c r="D64" s="139" t="s">
        <v>16</v>
      </c>
      <c r="E64" s="3"/>
      <c r="F64" s="139" t="s">
        <v>16</v>
      </c>
      <c r="G64" s="139" t="s">
        <v>16</v>
      </c>
      <c r="H64" s="80" t="s">
        <v>16</v>
      </c>
      <c r="I64" s="80" t="s">
        <v>16</v>
      </c>
      <c r="J64" s="351" t="s">
        <v>17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thickBot="1" x14ac:dyDescent="0.3">
      <c r="A65" s="536"/>
      <c r="B65" s="353" t="s">
        <v>168</v>
      </c>
      <c r="C65" s="353" t="s">
        <v>81</v>
      </c>
      <c r="D65" s="160" t="s">
        <v>16</v>
      </c>
      <c r="E65" s="354"/>
      <c r="F65" s="160" t="s">
        <v>16</v>
      </c>
      <c r="G65" s="160" t="s">
        <v>16</v>
      </c>
      <c r="H65" s="355" t="s">
        <v>16</v>
      </c>
      <c r="I65" s="160" t="s">
        <v>16</v>
      </c>
      <c r="J65" s="356" t="s">
        <v>17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5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5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5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5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5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5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5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5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5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5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5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5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5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5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5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5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5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5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5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5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5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5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5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5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5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5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5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5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5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5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5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5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5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5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5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5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5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5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5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5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5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5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5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5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5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5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5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5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5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5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5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5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5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5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5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5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5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5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5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5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5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5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5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5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5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5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5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5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5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5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5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5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5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5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5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5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5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5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5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5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5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5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5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5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5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5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5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5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5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5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5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5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5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5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5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5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5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5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5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5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5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5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5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5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5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5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5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5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5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5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5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5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5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5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5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5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5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5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5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5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5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5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5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5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5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5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5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5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5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5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5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5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5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5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5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5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5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5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5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5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5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5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5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5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5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5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5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5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5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5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5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5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5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5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5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5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5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5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5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5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5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5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5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5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5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5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5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5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5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5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5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5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5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5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5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5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5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5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5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5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5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5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5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5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5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5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5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5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5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5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5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5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5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5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5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5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5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5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5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5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5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5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5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5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5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5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5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5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5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5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5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5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5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5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5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5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5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5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5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5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5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5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5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5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5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5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5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5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5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5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5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5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5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5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5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5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5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5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5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5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5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5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5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5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5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5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5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5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5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5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5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5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5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5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5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5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5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5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5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5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5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5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5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5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5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5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5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5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5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5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5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5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5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5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5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5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5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5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5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5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5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5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5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5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5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5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5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5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5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5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5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5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5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5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5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5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5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5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5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5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5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5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5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5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5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5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5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5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5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5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5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5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5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5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5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5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5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5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5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5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5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5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5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5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5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5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5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5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5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5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5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5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5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5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5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5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5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5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5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5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5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5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5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5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5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5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5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5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5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5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5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5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5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5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5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5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5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5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5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5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5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5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5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5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5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5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5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5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5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5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5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5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5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5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5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5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5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5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5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5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5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5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5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5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5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5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5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5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5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5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25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25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25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25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25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25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25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25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25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25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25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25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25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25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25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3.5" customHeight="1" x14ac:dyDescent="0.25">
      <c r="A1001" s="1"/>
      <c r="B1001" s="2"/>
      <c r="C1001" s="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3.5" customHeight="1" x14ac:dyDescent="0.25">
      <c r="A1002" s="1"/>
      <c r="B1002" s="2"/>
      <c r="C1002" s="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3.5" customHeight="1" x14ac:dyDescent="0.25">
      <c r="A1003" s="1"/>
      <c r="B1003" s="2"/>
      <c r="C1003" s="2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3.5" customHeight="1" x14ac:dyDescent="0.25">
      <c r="A1004" s="1"/>
      <c r="B1004" s="2"/>
      <c r="C1004" s="2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3.5" customHeight="1" x14ac:dyDescent="0.25">
      <c r="A1005" s="1"/>
      <c r="B1005" s="2"/>
      <c r="C1005" s="2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3.5" customHeight="1" x14ac:dyDescent="0.25">
      <c r="A1006" s="1"/>
      <c r="B1006" s="2"/>
      <c r="C1006" s="2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3.5" customHeight="1" x14ac:dyDescent="0.25">
      <c r="A1007" s="1"/>
      <c r="B1007" s="2"/>
      <c r="C1007" s="2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3.5" customHeight="1" x14ac:dyDescent="0.25">
      <c r="A1008" s="1"/>
      <c r="B1008" s="2"/>
      <c r="C1008" s="2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3.5" customHeight="1" x14ac:dyDescent="0.25">
      <c r="A1009" s="1"/>
      <c r="B1009" s="2"/>
      <c r="C1009" s="2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3.5" customHeight="1" x14ac:dyDescent="0.25">
      <c r="A1010" s="1"/>
      <c r="B1010" s="2"/>
      <c r="C1010" s="2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3.5" customHeight="1" x14ac:dyDescent="0.25">
      <c r="A1011" s="1"/>
      <c r="B1011" s="2"/>
      <c r="C1011" s="2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3.5" customHeight="1" x14ac:dyDescent="0.25">
      <c r="A1012" s="1"/>
      <c r="B1012" s="2"/>
      <c r="C1012" s="2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3.5" customHeight="1" x14ac:dyDescent="0.25">
      <c r="A1013" s="1"/>
      <c r="B1013" s="2"/>
      <c r="C1013" s="2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3.5" customHeight="1" x14ac:dyDescent="0.25">
      <c r="A1014" s="1"/>
      <c r="B1014" s="2"/>
      <c r="C1014" s="2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ht="13.5" customHeight="1" x14ac:dyDescent="0.25">
      <c r="A1015" s="1"/>
      <c r="B1015" s="2"/>
      <c r="C1015" s="2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ht="13.5" customHeight="1" x14ac:dyDescent="0.25">
      <c r="A1016" s="1"/>
      <c r="B1016" s="2"/>
      <c r="C1016" s="2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ht="13.5" customHeight="1" x14ac:dyDescent="0.25">
      <c r="A1017" s="1"/>
      <c r="B1017" s="2"/>
      <c r="C1017" s="2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ht="13.5" customHeight="1" x14ac:dyDescent="0.25">
      <c r="A1018" s="1"/>
      <c r="B1018" s="2"/>
      <c r="C1018" s="2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ht="13.5" customHeight="1" x14ac:dyDescent="0.25">
      <c r="A1019" s="1"/>
      <c r="B1019" s="2"/>
      <c r="C1019" s="2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ht="13.5" customHeight="1" x14ac:dyDescent="0.25">
      <c r="A1020" s="1"/>
      <c r="B1020" s="2"/>
      <c r="C1020" s="2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ht="13.5" customHeight="1" x14ac:dyDescent="0.25">
      <c r="A1021" s="1"/>
      <c r="B1021" s="2"/>
      <c r="C1021" s="2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ht="13.5" customHeight="1" x14ac:dyDescent="0.25">
      <c r="A1022" s="1"/>
      <c r="B1022" s="2"/>
      <c r="C1022" s="2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ht="13.5" customHeight="1" x14ac:dyDescent="0.25">
      <c r="A1023" s="1"/>
      <c r="B1023" s="2"/>
      <c r="C1023" s="2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ht="13.5" customHeight="1" x14ac:dyDescent="0.25">
      <c r="A1024" s="1"/>
      <c r="B1024" s="2"/>
      <c r="C1024" s="2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ht="13.5" customHeight="1" x14ac:dyDescent="0.25">
      <c r="A1025" s="1"/>
      <c r="B1025" s="2"/>
      <c r="C1025" s="2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ht="13.5" customHeight="1" x14ac:dyDescent="0.25">
      <c r="A1026" s="1"/>
      <c r="B1026" s="2"/>
      <c r="C1026" s="2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</sheetData>
  <mergeCells count="15">
    <mergeCell ref="F2:J2"/>
    <mergeCell ref="A3:A8"/>
    <mergeCell ref="B33:B37"/>
    <mergeCell ref="H41:J41"/>
    <mergeCell ref="I42:J42"/>
    <mergeCell ref="B50:B53"/>
    <mergeCell ref="B19:B26"/>
    <mergeCell ref="A11:A45"/>
    <mergeCell ref="I40:J40"/>
    <mergeCell ref="B27:B32"/>
    <mergeCell ref="I44:J44"/>
    <mergeCell ref="A49:A65"/>
    <mergeCell ref="I43:J43"/>
    <mergeCell ref="B40:B45"/>
    <mergeCell ref="B12:B17"/>
  </mergeCells>
  <pageMargins left="0.7" right="0.7" top="0.75" bottom="0.75" header="0" footer="0"/>
  <pageSetup paperSize="9" fitToHeight="0" orientation="portrait"/>
  <headerFooter>
    <oddHeader>&amp;LUser Rights - "Roles"</oddHeader>
    <oddFooter>&amp;CSeite &amp;P von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14"/>
  <sheetViews>
    <sheetView showGridLines="0" topLeftCell="A27" zoomScaleNormal="100" workbookViewId="0">
      <selection activeCell="M6" sqref="M6"/>
    </sheetView>
  </sheetViews>
  <sheetFormatPr defaultColWidth="14.42578125" defaultRowHeight="15" customHeight="1" outlineLevelCol="1" x14ac:dyDescent="0.25"/>
  <cols>
    <col min="1" max="1" width="6.28515625" customWidth="1"/>
    <col min="2" max="2" width="40.42578125" customWidth="1"/>
    <col min="3" max="3" width="12.140625" customWidth="1"/>
    <col min="4" max="4" width="7.42578125" customWidth="1" outlineLevel="1"/>
    <col min="5" max="5" width="1.28515625" customWidth="1" outlineLevel="1"/>
    <col min="6" max="10" width="7.42578125" customWidth="1"/>
    <col min="11" max="25" width="8.42578125" customWidth="1"/>
  </cols>
  <sheetData>
    <row r="1" spans="1:25" ht="59.25" customHeight="1" thickBot="1" x14ac:dyDescent="0.3">
      <c r="A1" s="76" t="s">
        <v>0</v>
      </c>
      <c r="B1" s="81" t="s">
        <v>1</v>
      </c>
      <c r="C1" s="81" t="s">
        <v>2</v>
      </c>
      <c r="D1" s="85" t="s">
        <v>3</v>
      </c>
      <c r="E1" s="3"/>
      <c r="F1" s="85" t="s">
        <v>4</v>
      </c>
      <c r="G1" s="85" t="s">
        <v>5</v>
      </c>
      <c r="H1" s="85" t="s">
        <v>6</v>
      </c>
      <c r="I1" s="85" t="s">
        <v>7</v>
      </c>
      <c r="J1" s="85" t="s">
        <v>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4.75" hidden="1" customHeight="1" thickBot="1" x14ac:dyDescent="0.3">
      <c r="A2" s="7"/>
      <c r="B2" s="86"/>
      <c r="C2" s="86"/>
      <c r="D2" s="87" t="s">
        <v>11</v>
      </c>
      <c r="E2" s="3"/>
      <c r="F2" s="559" t="s">
        <v>12</v>
      </c>
      <c r="G2" s="560"/>
      <c r="H2" s="560"/>
      <c r="I2" s="560"/>
      <c r="J2" s="55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.75" customHeight="1" thickBot="1" x14ac:dyDescent="0.3">
      <c r="A3" s="558" t="s">
        <v>169</v>
      </c>
      <c r="B3" s="610" t="s">
        <v>405</v>
      </c>
      <c r="C3" s="89" t="s">
        <v>49</v>
      </c>
      <c r="D3" s="90" t="s">
        <v>16</v>
      </c>
      <c r="E3" s="246"/>
      <c r="F3" s="99" t="s">
        <v>17</v>
      </c>
      <c r="G3" s="91" t="s">
        <v>17</v>
      </c>
      <c r="H3" s="91" t="s">
        <v>17</v>
      </c>
      <c r="I3" s="91" t="s">
        <v>17</v>
      </c>
      <c r="J3" s="92" t="s">
        <v>17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8.25" customHeight="1" x14ac:dyDescent="0.25">
      <c r="A4" s="542"/>
      <c r="B4" s="373" t="s">
        <v>406</v>
      </c>
      <c r="C4" s="76" t="s">
        <v>49</v>
      </c>
      <c r="D4" s="80" t="s">
        <v>16</v>
      </c>
      <c r="E4" s="3"/>
      <c r="F4" s="100" t="s">
        <v>16</v>
      </c>
      <c r="G4" s="80" t="s">
        <v>16</v>
      </c>
      <c r="H4" s="82" t="s">
        <v>17</v>
      </c>
      <c r="I4" s="82" t="s">
        <v>17</v>
      </c>
      <c r="J4" s="93" t="s">
        <v>17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2" customHeight="1" thickBot="1" x14ac:dyDescent="0.3">
      <c r="A5" s="542"/>
      <c r="B5" s="240" t="s">
        <v>407</v>
      </c>
      <c r="C5" s="353" t="s">
        <v>49</v>
      </c>
      <c r="D5" s="160" t="s">
        <v>16</v>
      </c>
      <c r="E5" s="126"/>
      <c r="F5" s="355" t="s">
        <v>16</v>
      </c>
      <c r="G5" s="160" t="s">
        <v>16</v>
      </c>
      <c r="H5" s="160" t="s">
        <v>16</v>
      </c>
      <c r="I5" s="160" t="s">
        <v>16</v>
      </c>
      <c r="J5" s="213" t="s">
        <v>16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0" customHeight="1" thickBot="1" x14ac:dyDescent="0.3">
      <c r="A6" s="542"/>
      <c r="B6" s="555" t="s">
        <v>170</v>
      </c>
      <c r="C6" s="515"/>
      <c r="D6" s="515"/>
      <c r="E6" s="515"/>
      <c r="F6" s="515"/>
      <c r="G6" s="515"/>
      <c r="H6" s="515"/>
      <c r="I6" s="515"/>
      <c r="J6" s="55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85" customHeight="1" x14ac:dyDescent="0.25">
      <c r="A7" s="542"/>
      <c r="B7" s="557" t="s">
        <v>171</v>
      </c>
      <c r="C7" s="89" t="s">
        <v>49</v>
      </c>
      <c r="D7" s="90" t="s">
        <v>16</v>
      </c>
      <c r="E7" s="246"/>
      <c r="F7" s="366" t="s">
        <v>16</v>
      </c>
      <c r="G7" s="90" t="s">
        <v>16</v>
      </c>
      <c r="H7" s="90" t="s">
        <v>16</v>
      </c>
      <c r="I7" s="90" t="s">
        <v>16</v>
      </c>
      <c r="J7" s="212" t="s">
        <v>16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542"/>
      <c r="B8" s="556"/>
      <c r="C8" s="75" t="s">
        <v>22</v>
      </c>
      <c r="D8" s="80" t="s">
        <v>16</v>
      </c>
      <c r="E8" s="3"/>
      <c r="F8" s="100" t="s">
        <v>16</v>
      </c>
      <c r="G8" s="80" t="s">
        <v>16</v>
      </c>
      <c r="H8" s="80" t="s">
        <v>16</v>
      </c>
      <c r="I8" s="80" t="s">
        <v>16</v>
      </c>
      <c r="J8" s="93" t="s">
        <v>17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542"/>
      <c r="B9" s="556"/>
      <c r="C9" s="75" t="s">
        <v>18</v>
      </c>
      <c r="D9" s="80" t="s">
        <v>16</v>
      </c>
      <c r="E9" s="3"/>
      <c r="F9" s="100" t="s">
        <v>16</v>
      </c>
      <c r="G9" s="80" t="s">
        <v>16</v>
      </c>
      <c r="H9" s="80" t="s">
        <v>16</v>
      </c>
      <c r="I9" s="80" t="s">
        <v>16</v>
      </c>
      <c r="J9" s="93" t="s">
        <v>17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542"/>
      <c r="B10" s="556"/>
      <c r="C10" s="75" t="s">
        <v>172</v>
      </c>
      <c r="D10" s="80" t="s">
        <v>16</v>
      </c>
      <c r="E10" s="3"/>
      <c r="F10" s="100" t="s">
        <v>16</v>
      </c>
      <c r="G10" s="80" t="s">
        <v>16</v>
      </c>
      <c r="H10" s="80" t="s">
        <v>16</v>
      </c>
      <c r="I10" s="80" t="s">
        <v>16</v>
      </c>
      <c r="J10" s="93" t="s">
        <v>17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5">
      <c r="A11" s="542"/>
      <c r="B11" s="550"/>
      <c r="C11" s="76" t="s">
        <v>45</v>
      </c>
      <c r="D11" s="80" t="s">
        <v>16</v>
      </c>
      <c r="E11" s="3"/>
      <c r="F11" s="100" t="s">
        <v>125</v>
      </c>
      <c r="G11" s="80" t="s">
        <v>125</v>
      </c>
      <c r="H11" s="80" t="s">
        <v>125</v>
      </c>
      <c r="I11" s="80" t="s">
        <v>125</v>
      </c>
      <c r="J11" s="93" t="s">
        <v>17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542"/>
      <c r="B12" s="370" t="s">
        <v>173</v>
      </c>
      <c r="C12" s="76" t="s">
        <v>50</v>
      </c>
      <c r="D12" s="80" t="s">
        <v>16</v>
      </c>
      <c r="E12" s="3"/>
      <c r="F12" s="100" t="s">
        <v>16</v>
      </c>
      <c r="G12" s="80" t="s">
        <v>16</v>
      </c>
      <c r="H12" s="80" t="s">
        <v>16</v>
      </c>
      <c r="I12" s="80" t="s">
        <v>16</v>
      </c>
      <c r="J12" s="94" t="s">
        <v>16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542"/>
      <c r="B13" s="370" t="s">
        <v>165</v>
      </c>
      <c r="C13" s="76" t="s">
        <v>24</v>
      </c>
      <c r="D13" s="80" t="s">
        <v>16</v>
      </c>
      <c r="E13" s="3"/>
      <c r="F13" s="100" t="s">
        <v>16</v>
      </c>
      <c r="G13" s="80" t="s">
        <v>16</v>
      </c>
      <c r="H13" s="80" t="s">
        <v>16</v>
      </c>
      <c r="I13" s="80" t="s">
        <v>16</v>
      </c>
      <c r="J13" s="93" t="s">
        <v>17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thickBot="1" x14ac:dyDescent="0.3">
      <c r="A14" s="542"/>
      <c r="B14" s="240" t="s">
        <v>90</v>
      </c>
      <c r="C14" s="353" t="s">
        <v>24</v>
      </c>
      <c r="D14" s="160" t="s">
        <v>16</v>
      </c>
      <c r="E14" s="126"/>
      <c r="F14" s="367" t="s">
        <v>17</v>
      </c>
      <c r="G14" s="161" t="s">
        <v>17</v>
      </c>
      <c r="H14" s="161" t="s">
        <v>17</v>
      </c>
      <c r="I14" s="161" t="s">
        <v>17</v>
      </c>
      <c r="J14" s="162" t="s">
        <v>17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" customHeight="1" thickBot="1" x14ac:dyDescent="0.3">
      <c r="A15" s="542"/>
      <c r="B15" s="555" t="s">
        <v>174</v>
      </c>
      <c r="C15" s="515"/>
      <c r="D15" s="515"/>
      <c r="E15" s="515"/>
      <c r="F15" s="515"/>
      <c r="G15" s="515"/>
      <c r="H15" s="515"/>
      <c r="I15" s="515"/>
      <c r="J15" s="55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6.25" customHeight="1" x14ac:dyDescent="0.25">
      <c r="A16" s="542"/>
      <c r="B16" s="368" t="s">
        <v>175</v>
      </c>
      <c r="C16" s="88" t="s">
        <v>49</v>
      </c>
      <c r="D16" s="360" t="s">
        <v>16</v>
      </c>
      <c r="E16" s="361"/>
      <c r="F16" s="362" t="s">
        <v>16</v>
      </c>
      <c r="G16" s="360" t="s">
        <v>16</v>
      </c>
      <c r="H16" s="360" t="s">
        <v>16</v>
      </c>
      <c r="I16" s="360" t="s">
        <v>16</v>
      </c>
      <c r="J16" s="363" t="s">
        <v>16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6.25" customHeight="1" thickBot="1" x14ac:dyDescent="0.3">
      <c r="A17" s="542"/>
      <c r="B17" s="369" t="s">
        <v>176</v>
      </c>
      <c r="C17" s="75" t="s">
        <v>177</v>
      </c>
      <c r="D17" s="83" t="s">
        <v>16</v>
      </c>
      <c r="E17" s="364"/>
      <c r="F17" s="102" t="s">
        <v>16</v>
      </c>
      <c r="G17" s="83" t="s">
        <v>16</v>
      </c>
      <c r="H17" s="83" t="s">
        <v>16</v>
      </c>
      <c r="I17" s="228" t="s">
        <v>16</v>
      </c>
      <c r="J17" s="236" t="s">
        <v>17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6.25" customHeight="1" thickBot="1" x14ac:dyDescent="0.3">
      <c r="A18" s="542"/>
      <c r="B18" s="369" t="s">
        <v>178</v>
      </c>
      <c r="C18" s="75" t="s">
        <v>172</v>
      </c>
      <c r="D18" s="83" t="s">
        <v>16</v>
      </c>
      <c r="E18" s="364"/>
      <c r="F18" s="102" t="s">
        <v>16</v>
      </c>
      <c r="G18" s="102" t="s">
        <v>16</v>
      </c>
      <c r="H18" s="227" t="s">
        <v>16</v>
      </c>
      <c r="I18" s="230" t="s">
        <v>16</v>
      </c>
      <c r="J18" s="269" t="s">
        <v>16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6.25" customHeight="1" x14ac:dyDescent="0.25">
      <c r="A19" s="542"/>
      <c r="B19" s="369" t="s">
        <v>179</v>
      </c>
      <c r="C19" s="75" t="s">
        <v>177</v>
      </c>
      <c r="D19" s="84" t="s">
        <v>17</v>
      </c>
      <c r="E19" s="364"/>
      <c r="F19" s="102" t="s">
        <v>16</v>
      </c>
      <c r="G19" s="83" t="s">
        <v>16</v>
      </c>
      <c r="H19" s="83" t="s">
        <v>16</v>
      </c>
      <c r="I19" s="229" t="s">
        <v>16</v>
      </c>
      <c r="J19" s="237" t="s">
        <v>16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6.25" customHeight="1" x14ac:dyDescent="0.25">
      <c r="A20" s="542"/>
      <c r="B20" s="369" t="s">
        <v>180</v>
      </c>
      <c r="C20" s="75" t="s">
        <v>18</v>
      </c>
      <c r="D20" s="83" t="s">
        <v>16</v>
      </c>
      <c r="E20" s="364"/>
      <c r="F20" s="102" t="s">
        <v>16</v>
      </c>
      <c r="G20" s="83" t="s">
        <v>16</v>
      </c>
      <c r="H20" s="83" t="s">
        <v>16</v>
      </c>
      <c r="I20" s="83" t="s">
        <v>16</v>
      </c>
      <c r="J20" s="96" t="s">
        <v>17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25">
      <c r="A21" s="542"/>
      <c r="B21" s="369" t="s">
        <v>181</v>
      </c>
      <c r="C21" s="76" t="s">
        <v>182</v>
      </c>
      <c r="D21" s="83" t="s">
        <v>16</v>
      </c>
      <c r="E21" s="364"/>
      <c r="F21" s="102" t="s">
        <v>125</v>
      </c>
      <c r="G21" s="83" t="s">
        <v>125</v>
      </c>
      <c r="H21" s="83" t="s">
        <v>125</v>
      </c>
      <c r="I21" s="84" t="s">
        <v>17</v>
      </c>
      <c r="J21" s="96" t="s">
        <v>17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4" customHeight="1" x14ac:dyDescent="0.25">
      <c r="A22" s="542"/>
      <c r="B22" s="369" t="s">
        <v>183</v>
      </c>
      <c r="C22" s="75" t="s">
        <v>184</v>
      </c>
      <c r="D22" s="83" t="s">
        <v>16</v>
      </c>
      <c r="E22" s="364"/>
      <c r="F22" s="102" t="s">
        <v>16</v>
      </c>
      <c r="G22" s="102" t="s">
        <v>16</v>
      </c>
      <c r="H22" s="102" t="s">
        <v>16</v>
      </c>
      <c r="I22" s="102" t="s">
        <v>16</v>
      </c>
      <c r="J22" s="365" t="s">
        <v>16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542"/>
      <c r="B23" s="371" t="s">
        <v>173</v>
      </c>
      <c r="C23" s="75" t="s">
        <v>50</v>
      </c>
      <c r="D23" s="83" t="s">
        <v>16</v>
      </c>
      <c r="E23" s="364"/>
      <c r="F23" s="102" t="s">
        <v>16</v>
      </c>
      <c r="G23" s="83" t="s">
        <v>16</v>
      </c>
      <c r="H23" s="83" t="s">
        <v>16</v>
      </c>
      <c r="I23" s="83" t="s">
        <v>16</v>
      </c>
      <c r="J23" s="95" t="s">
        <v>16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542"/>
      <c r="B24" s="371" t="s">
        <v>165</v>
      </c>
      <c r="C24" s="75" t="s">
        <v>24</v>
      </c>
      <c r="D24" s="83" t="s">
        <v>16</v>
      </c>
      <c r="E24" s="364"/>
      <c r="F24" s="102" t="s">
        <v>16</v>
      </c>
      <c r="G24" s="83" t="s">
        <v>16</v>
      </c>
      <c r="H24" s="83" t="s">
        <v>16</v>
      </c>
      <c r="I24" s="83" t="s">
        <v>16</v>
      </c>
      <c r="J24" s="96" t="s">
        <v>17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542"/>
      <c r="B25" s="369" t="s">
        <v>90</v>
      </c>
      <c r="C25" s="76" t="s">
        <v>24</v>
      </c>
      <c r="D25" s="83" t="s">
        <v>16</v>
      </c>
      <c r="E25" s="364"/>
      <c r="F25" s="103" t="s">
        <v>17</v>
      </c>
      <c r="G25" s="84" t="s">
        <v>17</v>
      </c>
      <c r="H25" s="84" t="s">
        <v>17</v>
      </c>
      <c r="I25" s="84" t="s">
        <v>17</v>
      </c>
      <c r="J25" s="96" t="s">
        <v>17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thickBot="1" x14ac:dyDescent="0.3">
      <c r="A26" s="542"/>
      <c r="B26" s="372" t="s">
        <v>142</v>
      </c>
      <c r="C26" s="353" t="s">
        <v>45</v>
      </c>
      <c r="D26" s="160" t="s">
        <v>16</v>
      </c>
      <c r="E26" s="126"/>
      <c r="F26" s="355" t="s">
        <v>125</v>
      </c>
      <c r="G26" s="160" t="s">
        <v>125</v>
      </c>
      <c r="H26" s="160" t="s">
        <v>125</v>
      </c>
      <c r="I26" s="160" t="s">
        <v>125</v>
      </c>
      <c r="J26" s="162" t="s">
        <v>17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7.75" customHeight="1" thickBot="1" x14ac:dyDescent="0.3">
      <c r="A27" s="542"/>
      <c r="B27" s="555" t="s">
        <v>401</v>
      </c>
      <c r="C27" s="515"/>
      <c r="D27" s="515"/>
      <c r="E27" s="515"/>
      <c r="F27" s="515"/>
      <c r="G27" s="515"/>
      <c r="H27" s="515"/>
      <c r="I27" s="515"/>
      <c r="J27" s="55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5">
      <c r="A28" s="542"/>
      <c r="B28" s="557" t="s">
        <v>402</v>
      </c>
      <c r="C28" s="89" t="s">
        <v>49</v>
      </c>
      <c r="D28" s="90" t="s">
        <v>16</v>
      </c>
      <c r="E28" s="246"/>
      <c r="F28" s="99" t="s">
        <v>17</v>
      </c>
      <c r="G28" s="91" t="s">
        <v>17</v>
      </c>
      <c r="H28" s="91" t="s">
        <v>17</v>
      </c>
      <c r="I28" s="91" t="s">
        <v>17</v>
      </c>
      <c r="J28" s="92" t="s">
        <v>17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5.5" customHeight="1" x14ac:dyDescent="0.25">
      <c r="A29" s="542"/>
      <c r="B29" s="550"/>
      <c r="C29" s="75" t="s">
        <v>185</v>
      </c>
      <c r="D29" s="80" t="s">
        <v>16</v>
      </c>
      <c r="E29" s="3"/>
      <c r="F29" s="101" t="s">
        <v>17</v>
      </c>
      <c r="G29" s="82" t="s">
        <v>17</v>
      </c>
      <c r="H29" s="82" t="s">
        <v>17</v>
      </c>
      <c r="I29" s="82" t="s">
        <v>17</v>
      </c>
      <c r="J29" s="93" t="s">
        <v>17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5">
      <c r="A30" s="542"/>
      <c r="B30" s="597" t="s">
        <v>403</v>
      </c>
      <c r="C30" s="76" t="s">
        <v>49</v>
      </c>
      <c r="D30" s="80" t="s">
        <v>16</v>
      </c>
      <c r="E30" s="3"/>
      <c r="F30" s="100" t="s">
        <v>16</v>
      </c>
      <c r="G30" s="80" t="s">
        <v>16</v>
      </c>
      <c r="H30" s="82" t="s">
        <v>17</v>
      </c>
      <c r="I30" s="82" t="s">
        <v>17</v>
      </c>
      <c r="J30" s="93" t="s">
        <v>17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5.5" customHeight="1" x14ac:dyDescent="0.25">
      <c r="A31" s="542"/>
      <c r="B31" s="550"/>
      <c r="C31" s="75" t="s">
        <v>185</v>
      </c>
      <c r="D31" s="80" t="s">
        <v>16</v>
      </c>
      <c r="E31" s="3"/>
      <c r="F31" s="100" t="s">
        <v>16</v>
      </c>
      <c r="G31" s="80" t="s">
        <v>16</v>
      </c>
      <c r="H31" s="82" t="s">
        <v>17</v>
      </c>
      <c r="I31" s="82" t="s">
        <v>17</v>
      </c>
      <c r="J31" s="93" t="s">
        <v>17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5">
      <c r="A32" s="542"/>
      <c r="B32" s="597" t="s">
        <v>404</v>
      </c>
      <c r="C32" s="76" t="s">
        <v>49</v>
      </c>
      <c r="D32" s="80" t="s">
        <v>16</v>
      </c>
      <c r="E32" s="3"/>
      <c r="F32" s="100" t="s">
        <v>16</v>
      </c>
      <c r="G32" s="80" t="s">
        <v>16</v>
      </c>
      <c r="H32" s="80" t="s">
        <v>16</v>
      </c>
      <c r="I32" s="80" t="s">
        <v>16</v>
      </c>
      <c r="J32" s="94" t="s">
        <v>16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6.25" customHeight="1" thickBot="1" x14ac:dyDescent="0.3">
      <c r="A33" s="542"/>
      <c r="B33" s="550"/>
      <c r="C33" s="207" t="s">
        <v>185</v>
      </c>
      <c r="D33" s="160" t="s">
        <v>16</v>
      </c>
      <c r="E33" s="126"/>
      <c r="F33" s="355" t="s">
        <v>16</v>
      </c>
      <c r="G33" s="160" t="s">
        <v>16</v>
      </c>
      <c r="H33" s="160" t="s">
        <v>16</v>
      </c>
      <c r="I33" s="160" t="s">
        <v>16</v>
      </c>
      <c r="J33" s="162" t="s">
        <v>17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0" customHeight="1" thickBot="1" x14ac:dyDescent="0.3">
      <c r="A34" s="542"/>
      <c r="B34" s="555" t="s">
        <v>186</v>
      </c>
      <c r="C34" s="515"/>
      <c r="D34" s="515"/>
      <c r="E34" s="515"/>
      <c r="F34" s="515"/>
      <c r="G34" s="515"/>
      <c r="H34" s="515"/>
      <c r="I34" s="515"/>
      <c r="J34" s="55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6.25" customHeight="1" x14ac:dyDescent="0.25">
      <c r="A35" s="542"/>
      <c r="B35" s="557" t="s">
        <v>186</v>
      </c>
      <c r="C35" s="89" t="s">
        <v>49</v>
      </c>
      <c r="D35" s="357" t="s">
        <v>16</v>
      </c>
      <c r="E35" s="246"/>
      <c r="F35" s="358" t="s">
        <v>16</v>
      </c>
      <c r="G35" s="357" t="s">
        <v>16</v>
      </c>
      <c r="H35" s="357" t="s">
        <v>16</v>
      </c>
      <c r="I35" s="357" t="s">
        <v>16</v>
      </c>
      <c r="J35" s="359" t="s">
        <v>16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6.25" customHeight="1" x14ac:dyDescent="0.25">
      <c r="A36" s="542"/>
      <c r="B36" s="556"/>
      <c r="C36" s="75" t="s">
        <v>187</v>
      </c>
      <c r="D36" s="78" t="s">
        <v>16</v>
      </c>
      <c r="E36" s="3"/>
      <c r="F36" s="104" t="s">
        <v>16</v>
      </c>
      <c r="G36" s="78" t="s">
        <v>16</v>
      </c>
      <c r="H36" s="78" t="s">
        <v>16</v>
      </c>
      <c r="I36" s="78" t="s">
        <v>16</v>
      </c>
      <c r="J36" s="98" t="s">
        <v>17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6.25" customHeight="1" x14ac:dyDescent="0.25">
      <c r="A37" s="542"/>
      <c r="B37" s="550"/>
      <c r="C37" s="75" t="s">
        <v>172</v>
      </c>
      <c r="D37" s="150" t="s">
        <v>16</v>
      </c>
      <c r="E37" s="3"/>
      <c r="F37" s="149" t="s">
        <v>16</v>
      </c>
      <c r="G37" s="149" t="s">
        <v>16</v>
      </c>
      <c r="H37" s="149" t="s">
        <v>16</v>
      </c>
      <c r="I37" s="149" t="s">
        <v>16</v>
      </c>
      <c r="J37" s="151" t="s">
        <v>17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6.25" customHeight="1" x14ac:dyDescent="0.25">
      <c r="A38" s="542"/>
      <c r="B38" s="373" t="s">
        <v>188</v>
      </c>
      <c r="C38" s="76" t="s">
        <v>18</v>
      </c>
      <c r="D38" s="79" t="s">
        <v>17</v>
      </c>
      <c r="E38" s="3"/>
      <c r="F38" s="104" t="s">
        <v>16</v>
      </c>
      <c r="G38" s="78" t="s">
        <v>16</v>
      </c>
      <c r="H38" s="78" t="s">
        <v>16</v>
      </c>
      <c r="I38" s="78" t="s">
        <v>16</v>
      </c>
      <c r="J38" s="97" t="s">
        <v>16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542"/>
      <c r="B39" s="370" t="s">
        <v>173</v>
      </c>
      <c r="C39" s="76" t="s">
        <v>50</v>
      </c>
      <c r="D39" s="78" t="s">
        <v>16</v>
      </c>
      <c r="E39" s="3"/>
      <c r="F39" s="104" t="s">
        <v>16</v>
      </c>
      <c r="G39" s="78" t="s">
        <v>16</v>
      </c>
      <c r="H39" s="78" t="s">
        <v>16</v>
      </c>
      <c r="I39" s="78" t="s">
        <v>16</v>
      </c>
      <c r="J39" s="97" t="s">
        <v>16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542"/>
      <c r="B40" s="374" t="s">
        <v>165</v>
      </c>
      <c r="C40" s="76" t="s">
        <v>24</v>
      </c>
      <c r="D40" s="78" t="s">
        <v>16</v>
      </c>
      <c r="E40" s="3"/>
      <c r="F40" s="104" t="s">
        <v>16</v>
      </c>
      <c r="G40" s="78" t="s">
        <v>16</v>
      </c>
      <c r="H40" s="78" t="s">
        <v>16</v>
      </c>
      <c r="I40" s="78" t="s">
        <v>16</v>
      </c>
      <c r="J40" s="98" t="s">
        <v>17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542"/>
      <c r="B41" s="373" t="s">
        <v>90</v>
      </c>
      <c r="C41" s="76" t="s">
        <v>24</v>
      </c>
      <c r="D41" s="78" t="s">
        <v>16</v>
      </c>
      <c r="E41" s="3"/>
      <c r="F41" s="79" t="s">
        <v>17</v>
      </c>
      <c r="G41" s="79" t="s">
        <v>17</v>
      </c>
      <c r="H41" s="79" t="s">
        <v>17</v>
      </c>
      <c r="I41" s="79" t="s">
        <v>17</v>
      </c>
      <c r="J41" s="98" t="s">
        <v>17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thickBot="1" x14ac:dyDescent="0.3">
      <c r="A42" s="543"/>
      <c r="B42" s="372" t="s">
        <v>142</v>
      </c>
      <c r="C42" s="353" t="s">
        <v>45</v>
      </c>
      <c r="D42" s="160" t="s">
        <v>16</v>
      </c>
      <c r="E42" s="126"/>
      <c r="F42" s="160" t="s">
        <v>125</v>
      </c>
      <c r="G42" s="160" t="s">
        <v>125</v>
      </c>
      <c r="H42" s="160" t="s">
        <v>125</v>
      </c>
      <c r="I42" s="160" t="s">
        <v>125</v>
      </c>
      <c r="J42" s="162" t="s">
        <v>17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.75" customHeight="1" x14ac:dyDescent="0.25">
      <c r="A43" s="3"/>
      <c r="B43" s="8"/>
      <c r="C43" s="8"/>
      <c r="D43" s="3"/>
      <c r="E43" s="3"/>
      <c r="F43" s="3"/>
      <c r="G43" s="3"/>
      <c r="H43" s="3"/>
      <c r="I43" s="3"/>
      <c r="J43" s="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25">
      <c r="A44" s="1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25">
      <c r="A45" s="1"/>
      <c r="B45" s="2"/>
      <c r="C45" s="2"/>
      <c r="D45" s="1"/>
      <c r="E45" s="3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25">
      <c r="A46" s="1"/>
      <c r="B46" s="2"/>
      <c r="C46" s="2"/>
      <c r="D46" s="1"/>
      <c r="E46" s="1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25">
      <c r="A47" s="1"/>
      <c r="B47" s="2"/>
      <c r="C47" s="2"/>
      <c r="D47" s="1"/>
      <c r="E47" s="1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25">
      <c r="A48" s="1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25">
      <c r="A49" s="1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5">
      <c r="A50" s="1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5">
      <c r="A51" s="1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A52" s="1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5">
      <c r="A53" s="1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1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5">
      <c r="A55" s="1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5">
      <c r="A56" s="1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1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5">
      <c r="A58" s="1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5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5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5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5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5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5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5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5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5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5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5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5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5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5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5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5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5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5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5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5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5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5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5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5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5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5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5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5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5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5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5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5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5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5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5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5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5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5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5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5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5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5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5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5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5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5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5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5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5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5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5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5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5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5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5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5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5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5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5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5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5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5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5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5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5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5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5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5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5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5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5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5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5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5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5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5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5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5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5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5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5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5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5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5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5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5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5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5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5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5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5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5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5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5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5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5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5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5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5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5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5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5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5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5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5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5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5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5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5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5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5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5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5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5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5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5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5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5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5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5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5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5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5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5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5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5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5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5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5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5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5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5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5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5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5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5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5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5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5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5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5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5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5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5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5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5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5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5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5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5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5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5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5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5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5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5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5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5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5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5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5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5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5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5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5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5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5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5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5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5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5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5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5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5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5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5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5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5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5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5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5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5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5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5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5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5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5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5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5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5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5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5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5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5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5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5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5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5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5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5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5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5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5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5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5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5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5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5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5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5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5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5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5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5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5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5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5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5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5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5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5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5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5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5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5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5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5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5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5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5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5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5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5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5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5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5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5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5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5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5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5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5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5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5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5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5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5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5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5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5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5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5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5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5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5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5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5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5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5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5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5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5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5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5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5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5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5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5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5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5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5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5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5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5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5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5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5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5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5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5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5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5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5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5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5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5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5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5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5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5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5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5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5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5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5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5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5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5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5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5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5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5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5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5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5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5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5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5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5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5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5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5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5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5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5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5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5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5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5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5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5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5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5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5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5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5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5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5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5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5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5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5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5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5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5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5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5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5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5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5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5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5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5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5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5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5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5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5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5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5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5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5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5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5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5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5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5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5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5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5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5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5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5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5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5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5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5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5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5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5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5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5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5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5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5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5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5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5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5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5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5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5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5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5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5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5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5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5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5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5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5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5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5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5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5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25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25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25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25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25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25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25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25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25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25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25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25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25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25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25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3.5" customHeight="1" x14ac:dyDescent="0.25">
      <c r="A1001" s="1"/>
      <c r="B1001" s="2"/>
      <c r="C1001" s="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3.5" customHeight="1" x14ac:dyDescent="0.25">
      <c r="A1002" s="1"/>
      <c r="B1002" s="2"/>
      <c r="C1002" s="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3.5" customHeight="1" x14ac:dyDescent="0.25">
      <c r="A1003" s="1"/>
      <c r="B1003" s="2"/>
      <c r="C1003" s="2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3.5" customHeight="1" x14ac:dyDescent="0.25">
      <c r="A1004" s="1"/>
      <c r="B1004" s="2"/>
      <c r="C1004" s="2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3.5" customHeight="1" x14ac:dyDescent="0.25">
      <c r="A1005" s="1"/>
      <c r="B1005" s="2"/>
      <c r="C1005" s="2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3.5" customHeight="1" x14ac:dyDescent="0.25">
      <c r="A1006" s="1"/>
      <c r="B1006" s="2"/>
      <c r="C1006" s="2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3.5" customHeight="1" x14ac:dyDescent="0.25">
      <c r="A1007" s="1"/>
      <c r="B1007" s="2"/>
      <c r="C1007" s="2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3.5" customHeight="1" x14ac:dyDescent="0.25">
      <c r="A1008" s="1"/>
      <c r="B1008" s="2"/>
      <c r="C1008" s="2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3.5" customHeight="1" x14ac:dyDescent="0.25">
      <c r="A1009" s="1"/>
      <c r="B1009" s="2"/>
      <c r="C1009" s="2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3.5" customHeight="1" x14ac:dyDescent="0.25">
      <c r="A1010" s="1"/>
      <c r="B1010" s="2"/>
      <c r="C1010" s="2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3.5" customHeight="1" x14ac:dyDescent="0.25">
      <c r="A1011" s="1"/>
      <c r="B1011" s="2"/>
      <c r="C1011" s="2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3.5" customHeight="1" x14ac:dyDescent="0.25">
      <c r="A1012" s="1"/>
      <c r="B1012" s="2"/>
      <c r="C1012" s="2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3.5" customHeight="1" x14ac:dyDescent="0.25">
      <c r="A1013" s="1"/>
      <c r="B1013" s="2"/>
      <c r="C1013" s="2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3.5" customHeight="1" x14ac:dyDescent="0.25">
      <c r="A1014" s="1"/>
      <c r="B1014" s="2"/>
      <c r="C1014" s="2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</sheetData>
  <mergeCells count="11">
    <mergeCell ref="F2:J2"/>
    <mergeCell ref="B15:J15"/>
    <mergeCell ref="B32:B33"/>
    <mergeCell ref="B34:J34"/>
    <mergeCell ref="B35:B37"/>
    <mergeCell ref="A3:A42"/>
    <mergeCell ref="B27:J27"/>
    <mergeCell ref="B28:B29"/>
    <mergeCell ref="B7:B11"/>
    <mergeCell ref="B6:J6"/>
    <mergeCell ref="B30:B31"/>
  </mergeCells>
  <pageMargins left="0.7" right="0.7" top="0.75" bottom="0.75" header="0" footer="0"/>
  <pageSetup paperSize="8" orientation="portrait"/>
  <headerFooter>
    <oddHeader>&amp;LUser Rights - "Roles"</oddHeader>
    <oddFooter>&amp;CSeite &amp;P von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95"/>
  <sheetViews>
    <sheetView showGridLines="0" zoomScaleNormal="100" workbookViewId="0">
      <selection activeCell="C14" sqref="C14"/>
    </sheetView>
  </sheetViews>
  <sheetFormatPr defaultColWidth="14.42578125" defaultRowHeight="15" customHeight="1" outlineLevelCol="1" x14ac:dyDescent="0.25"/>
  <cols>
    <col min="1" max="1" width="6" customWidth="1"/>
    <col min="2" max="2" width="40.42578125" customWidth="1"/>
    <col min="3" max="3" width="13.28515625" customWidth="1"/>
    <col min="4" max="4" width="7.42578125" customWidth="1" outlineLevel="1"/>
    <col min="5" max="5" width="1.28515625" customWidth="1" outlineLevel="1"/>
    <col min="6" max="10" width="7.42578125" customWidth="1"/>
    <col min="11" max="25" width="8.42578125" customWidth="1"/>
  </cols>
  <sheetData>
    <row r="1" spans="1:25" ht="59.25" customHeight="1" thickBot="1" x14ac:dyDescent="0.3">
      <c r="A1" s="380" t="s">
        <v>0</v>
      </c>
      <c r="B1" s="381" t="s">
        <v>1</v>
      </c>
      <c r="C1" s="381" t="s">
        <v>2</v>
      </c>
      <c r="D1" s="382" t="s">
        <v>3</v>
      </c>
      <c r="E1" s="381"/>
      <c r="F1" s="382" t="s">
        <v>189</v>
      </c>
      <c r="G1" s="382" t="s">
        <v>5</v>
      </c>
      <c r="H1" s="382" t="s">
        <v>6</v>
      </c>
      <c r="I1" s="382" t="s">
        <v>7</v>
      </c>
      <c r="J1" s="383" t="s">
        <v>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4.75" hidden="1" customHeight="1" thickBot="1" x14ac:dyDescent="0.3">
      <c r="A2" s="377"/>
      <c r="B2" s="378"/>
      <c r="C2" s="378"/>
      <c r="D2" s="379" t="s">
        <v>11</v>
      </c>
      <c r="E2" s="310"/>
      <c r="F2" s="562" t="s">
        <v>12</v>
      </c>
      <c r="G2" s="563"/>
      <c r="H2" s="563"/>
      <c r="I2" s="563"/>
      <c r="J2" s="55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51" customHeight="1" x14ac:dyDescent="0.25">
      <c r="A3" s="561" t="s">
        <v>190</v>
      </c>
      <c r="B3" s="76" t="s">
        <v>191</v>
      </c>
      <c r="C3" s="76"/>
      <c r="D3" s="80" t="s">
        <v>16</v>
      </c>
      <c r="E3" s="81"/>
      <c r="F3" s="80" t="s">
        <v>16</v>
      </c>
      <c r="G3" s="80" t="s">
        <v>16</v>
      </c>
      <c r="H3" s="80" t="s">
        <v>16</v>
      </c>
      <c r="I3" s="80" t="s">
        <v>16</v>
      </c>
      <c r="J3" s="93" t="s">
        <v>17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25">
      <c r="A4" s="501"/>
      <c r="B4" s="76" t="s">
        <v>192</v>
      </c>
      <c r="C4" s="76" t="s">
        <v>49</v>
      </c>
      <c r="D4" s="80" t="s">
        <v>16</v>
      </c>
      <c r="E4" s="81"/>
      <c r="F4" s="80" t="s">
        <v>16</v>
      </c>
      <c r="G4" s="80" t="s">
        <v>16</v>
      </c>
      <c r="H4" s="80" t="s">
        <v>16</v>
      </c>
      <c r="I4" s="80" t="s">
        <v>16</v>
      </c>
      <c r="J4" s="94" t="s">
        <v>16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x14ac:dyDescent="0.25">
      <c r="A5" s="501"/>
      <c r="B5" s="76" t="s">
        <v>193</v>
      </c>
      <c r="C5" s="76" t="s">
        <v>194</v>
      </c>
      <c r="D5" s="80" t="s">
        <v>16</v>
      </c>
      <c r="E5" s="81"/>
      <c r="F5" s="80" t="s">
        <v>125</v>
      </c>
      <c r="G5" s="80" t="s">
        <v>125</v>
      </c>
      <c r="H5" s="80" t="s">
        <v>125</v>
      </c>
      <c r="I5" s="80" t="s">
        <v>125</v>
      </c>
      <c r="J5" s="94" t="s">
        <v>125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5" customHeight="1" x14ac:dyDescent="0.25">
      <c r="A6" s="501"/>
      <c r="B6" s="262" t="s">
        <v>195</v>
      </c>
      <c r="C6" s="238" t="s">
        <v>196</v>
      </c>
      <c r="D6" s="80" t="s">
        <v>16</v>
      </c>
      <c r="E6" s="170"/>
      <c r="F6" s="82" t="s">
        <v>17</v>
      </c>
      <c r="G6" s="82" t="s">
        <v>17</v>
      </c>
      <c r="H6" s="82" t="s">
        <v>17</v>
      </c>
      <c r="I6" s="82" t="s">
        <v>17</v>
      </c>
      <c r="J6" s="93" t="s">
        <v>17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5.75" customHeight="1" thickBot="1" x14ac:dyDescent="0.3">
      <c r="A7" s="509"/>
      <c r="B7" s="263" t="s">
        <v>197</v>
      </c>
      <c r="C7" s="239" t="s">
        <v>196</v>
      </c>
      <c r="D7" s="160" t="s">
        <v>16</v>
      </c>
      <c r="E7" s="208"/>
      <c r="F7" s="161" t="s">
        <v>17</v>
      </c>
      <c r="G7" s="161" t="s">
        <v>17</v>
      </c>
      <c r="H7" s="161" t="s">
        <v>17</v>
      </c>
      <c r="I7" s="161" t="s">
        <v>17</v>
      </c>
      <c r="J7" s="162" t="s">
        <v>17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.5" customHeight="1" x14ac:dyDescent="0.25">
      <c r="A8" s="1"/>
      <c r="B8" s="2"/>
      <c r="C8" s="2"/>
      <c r="D8" s="1"/>
      <c r="E8" s="1"/>
      <c r="F8" s="2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25">
      <c r="A9" s="1"/>
      <c r="B9" s="2"/>
      <c r="C9" s="2"/>
      <c r="D9" s="1"/>
      <c r="E9" s="1"/>
      <c r="F9" s="2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2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2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25">
      <c r="A12" s="1"/>
      <c r="B12" s="2"/>
      <c r="C12" s="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25">
      <c r="A13" s="1"/>
      <c r="B13" s="2"/>
      <c r="C13" s="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25">
      <c r="A14" s="1"/>
      <c r="B14" s="2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25">
      <c r="A15" s="1"/>
      <c r="B15" s="2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25">
      <c r="A16" s="1"/>
      <c r="B16" s="2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25">
      <c r="A17" s="1"/>
      <c r="B17" s="2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25">
      <c r="A18" s="1"/>
      <c r="B18" s="2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25">
      <c r="A19" s="1"/>
      <c r="B19" s="2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25">
      <c r="A20" s="1"/>
      <c r="B20" s="2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25">
      <c r="A21" s="1"/>
      <c r="B21" s="2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25">
      <c r="A22" s="1"/>
      <c r="B22" s="2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25">
      <c r="A23" s="1"/>
      <c r="B23" s="2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25">
      <c r="A24" s="1"/>
      <c r="B24" s="2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25">
      <c r="A25" s="1"/>
      <c r="B25" s="2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25">
      <c r="A26" s="1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25">
      <c r="A27" s="1"/>
      <c r="B27" s="2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25">
      <c r="A28" s="1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25">
      <c r="A29" s="1"/>
      <c r="B29" s="2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25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25">
      <c r="A31" s="1"/>
      <c r="B31" s="2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25">
      <c r="A32" s="1"/>
      <c r="B32" s="2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25">
      <c r="A33" s="1"/>
      <c r="B33" s="2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25">
      <c r="A34" s="1"/>
      <c r="B34" s="2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25">
      <c r="A35" s="1"/>
      <c r="B35" s="2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25">
      <c r="A36" s="1"/>
      <c r="B36" s="2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25">
      <c r="A37" s="1"/>
      <c r="B37" s="2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25">
      <c r="A38" s="1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25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25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25">
      <c r="A41" s="1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25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25">
      <c r="A43" s="1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25">
      <c r="A44" s="1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25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25">
      <c r="A46" s="1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25">
      <c r="A47" s="1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25">
      <c r="A48" s="1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25">
      <c r="A49" s="1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5">
      <c r="A50" s="1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5">
      <c r="A51" s="1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A52" s="1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5">
      <c r="A53" s="1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1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5">
      <c r="A55" s="1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5">
      <c r="A56" s="1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1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5">
      <c r="A58" s="1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5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5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5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5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5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5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5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5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5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5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5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5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5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5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5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5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5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5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5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5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5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5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5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5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5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5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5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5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5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5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5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5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5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5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5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5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5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5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5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5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5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5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5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5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5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5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5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5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5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5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5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5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5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5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5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5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5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5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5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5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5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5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5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5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5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5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5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5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5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5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5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5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5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5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5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5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5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5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5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5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5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5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5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5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5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5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5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5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5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5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5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5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5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5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5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5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5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5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5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5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5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5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5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5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5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5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5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5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5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5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5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5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5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5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5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5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5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5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5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5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5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5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5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5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5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5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5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5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5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5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5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5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5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5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5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5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5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5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5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5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5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5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5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5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5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5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5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5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5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5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5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5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5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5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5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5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5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5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5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5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5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5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5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5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5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5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5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5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5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5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5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5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5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5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5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5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5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5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5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5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5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5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5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5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5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5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5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5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5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5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5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5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5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5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5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5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5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5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5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5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5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5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5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5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5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5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5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5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5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5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5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5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5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5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5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5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5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5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5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5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5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5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5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5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5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5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5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5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5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5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5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5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5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5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5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5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5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5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5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5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5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5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5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5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5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5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5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5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5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5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5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5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5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5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5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5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5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5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5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5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5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5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5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5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5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5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5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5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5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5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5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5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5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5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5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5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5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5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5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5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5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5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5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5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5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5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5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5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5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5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5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5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5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5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5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5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5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5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5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5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5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5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5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5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5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5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5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5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5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5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5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5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5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5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5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5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5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5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5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5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5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5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5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5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5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5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5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5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5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5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5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5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5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5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5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5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5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5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5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5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5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5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5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5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5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5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5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5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5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5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5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5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5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5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5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5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5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5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5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5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5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5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5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5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5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5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5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5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5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5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5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5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5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5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5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5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5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5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5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5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5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5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5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5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5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5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5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5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5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5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5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5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5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5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5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25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25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25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25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25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25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25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25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25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25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2">
    <mergeCell ref="A3:A7"/>
    <mergeCell ref="F2:J2"/>
  </mergeCells>
  <pageMargins left="0.7" right="0.7" top="0.75" bottom="0.75" header="0" footer="0"/>
  <pageSetup paperSize="8" orientation="portrait"/>
  <headerFooter>
    <oddHeader>&amp;LUser Rights - "Roles"</oddHeader>
    <oddFooter>&amp;CSeite &amp;P von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937"/>
  <sheetViews>
    <sheetView showGridLines="0" topLeftCell="A10" zoomScaleNormal="100" workbookViewId="0">
      <selection activeCell="K23" sqref="K23"/>
    </sheetView>
  </sheetViews>
  <sheetFormatPr defaultColWidth="14.42578125" defaultRowHeight="15" customHeight="1" outlineLevelCol="1" x14ac:dyDescent="0.25"/>
  <cols>
    <col min="1" max="1" width="11.28515625" customWidth="1"/>
    <col min="2" max="2" width="40.42578125" customWidth="1"/>
    <col min="3" max="3" width="20.140625" customWidth="1"/>
    <col min="4" max="4" width="7.42578125" customWidth="1" outlineLevel="1"/>
    <col min="5" max="5" width="1.28515625" customWidth="1" outlineLevel="1"/>
    <col min="6" max="10" width="7.42578125" customWidth="1"/>
    <col min="11" max="11" width="28.42578125" customWidth="1"/>
    <col min="12" max="25" width="8.42578125" customWidth="1"/>
  </cols>
  <sheetData>
    <row r="1" spans="1:25" ht="59.25" customHeight="1" thickBot="1" x14ac:dyDescent="0.3">
      <c r="A1" s="243" t="s">
        <v>0</v>
      </c>
      <c r="B1" s="244" t="s">
        <v>1</v>
      </c>
      <c r="C1" s="244" t="s">
        <v>2</v>
      </c>
      <c r="D1" s="245" t="s">
        <v>3</v>
      </c>
      <c r="E1" s="246"/>
      <c r="F1" s="247" t="s">
        <v>4</v>
      </c>
      <c r="G1" s="247" t="s">
        <v>5</v>
      </c>
      <c r="H1" s="247" t="s">
        <v>6</v>
      </c>
      <c r="I1" s="247" t="s">
        <v>7</v>
      </c>
      <c r="J1" s="248" t="s">
        <v>8</v>
      </c>
      <c r="K1" s="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" hidden="1" customHeight="1" x14ac:dyDescent="0.25">
      <c r="A2" s="249"/>
      <c r="B2" s="8"/>
      <c r="C2" s="9"/>
      <c r="D2" s="10" t="s">
        <v>11</v>
      </c>
      <c r="E2" s="3"/>
      <c r="F2" s="576" t="s">
        <v>12</v>
      </c>
      <c r="G2" s="515"/>
      <c r="H2" s="515"/>
      <c r="I2" s="515"/>
      <c r="J2" s="577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9.5" customHeight="1" thickBot="1" x14ac:dyDescent="0.3">
      <c r="A3" s="571" t="s">
        <v>198</v>
      </c>
      <c r="B3" s="37" t="s">
        <v>199</v>
      </c>
      <c r="C3" s="38" t="s">
        <v>200</v>
      </c>
      <c r="D3" s="24" t="s">
        <v>16</v>
      </c>
      <c r="E3" s="39"/>
      <c r="F3" s="24" t="s">
        <v>16</v>
      </c>
      <c r="G3" s="24" t="s">
        <v>16</v>
      </c>
      <c r="H3" s="24" t="s">
        <v>16</v>
      </c>
      <c r="I3" s="24" t="s">
        <v>16</v>
      </c>
      <c r="J3" s="250" t="s">
        <v>17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8.5" customHeight="1" thickBot="1" x14ac:dyDescent="0.3">
      <c r="A4" s="517"/>
      <c r="B4" s="40" t="s">
        <v>201</v>
      </c>
      <c r="C4" s="41" t="s">
        <v>202</v>
      </c>
      <c r="D4" s="27" t="s">
        <v>16</v>
      </c>
      <c r="E4" s="42"/>
      <c r="F4" s="27" t="s">
        <v>16</v>
      </c>
      <c r="G4" s="27" t="s">
        <v>16</v>
      </c>
      <c r="H4" s="20" t="s">
        <v>17</v>
      </c>
      <c r="I4" s="20" t="s">
        <v>17</v>
      </c>
      <c r="J4" s="251" t="s">
        <v>17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7.25" customHeight="1" x14ac:dyDescent="0.25">
      <c r="A5" s="517"/>
      <c r="B5" s="564" t="s">
        <v>203</v>
      </c>
      <c r="C5" s="252" t="s">
        <v>204</v>
      </c>
      <c r="D5" s="168" t="s">
        <v>16</v>
      </c>
      <c r="E5" s="199"/>
      <c r="F5" s="168" t="s">
        <v>16</v>
      </c>
      <c r="G5" s="253" t="s">
        <v>16</v>
      </c>
      <c r="H5" s="168" t="s">
        <v>16</v>
      </c>
      <c r="I5" s="168" t="s">
        <v>16</v>
      </c>
      <c r="J5" s="200" t="s">
        <v>17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.5" customHeight="1" x14ac:dyDescent="0.25">
      <c r="A6" s="517"/>
      <c r="B6" s="565"/>
      <c r="C6" s="43" t="s">
        <v>205</v>
      </c>
      <c r="D6" s="26" t="s">
        <v>16</v>
      </c>
      <c r="E6" s="44"/>
      <c r="F6" s="26" t="s">
        <v>16</v>
      </c>
      <c r="G6" s="26" t="s">
        <v>16</v>
      </c>
      <c r="H6" s="26" t="s">
        <v>16</v>
      </c>
      <c r="I6" s="26" t="s">
        <v>16</v>
      </c>
      <c r="J6" s="121" t="s">
        <v>17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.75" customHeight="1" x14ac:dyDescent="0.25">
      <c r="A7" s="517"/>
      <c r="B7" s="565"/>
      <c r="C7" s="43" t="s">
        <v>206</v>
      </c>
      <c r="D7" s="26" t="s">
        <v>16</v>
      </c>
      <c r="E7" s="44"/>
      <c r="F7" s="26" t="s">
        <v>16</v>
      </c>
      <c r="G7" s="26" t="s">
        <v>16</v>
      </c>
      <c r="H7" s="26" t="s">
        <v>16</v>
      </c>
      <c r="I7" s="26" t="s">
        <v>16</v>
      </c>
      <c r="J7" s="121" t="s">
        <v>17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6" customHeight="1" x14ac:dyDescent="0.25">
      <c r="A8" s="517"/>
      <c r="B8" s="565"/>
      <c r="C8" s="43" t="s">
        <v>207</v>
      </c>
      <c r="D8" s="26" t="s">
        <v>16</v>
      </c>
      <c r="E8" s="44"/>
      <c r="F8" s="26" t="s">
        <v>16</v>
      </c>
      <c r="G8" s="26" t="s">
        <v>16</v>
      </c>
      <c r="H8" s="26" t="s">
        <v>16</v>
      </c>
      <c r="I8" s="23" t="s">
        <v>17</v>
      </c>
      <c r="J8" s="121" t="s">
        <v>17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6" customHeight="1" x14ac:dyDescent="0.25">
      <c r="A9" s="517"/>
      <c r="B9" s="565"/>
      <c r="C9" s="43" t="s">
        <v>208</v>
      </c>
      <c r="D9" s="26" t="s">
        <v>16</v>
      </c>
      <c r="E9" s="44"/>
      <c r="F9" s="26" t="s">
        <v>16</v>
      </c>
      <c r="G9" s="26" t="s">
        <v>16</v>
      </c>
      <c r="H9" s="26" t="s">
        <v>16</v>
      </c>
      <c r="I9" s="26" t="s">
        <v>16</v>
      </c>
      <c r="J9" s="121" t="s">
        <v>17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6" customHeight="1" x14ac:dyDescent="0.25">
      <c r="A10" s="517"/>
      <c r="B10" s="565"/>
      <c r="C10" s="43" t="s">
        <v>209</v>
      </c>
      <c r="D10" s="26" t="s">
        <v>16</v>
      </c>
      <c r="E10" s="44"/>
      <c r="F10" s="26" t="s">
        <v>16</v>
      </c>
      <c r="G10" s="26" t="s">
        <v>16</v>
      </c>
      <c r="H10" s="23" t="s">
        <v>17</v>
      </c>
      <c r="I10" s="23" t="s">
        <v>17</v>
      </c>
      <c r="J10" s="121" t="s">
        <v>17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.75" customHeight="1" x14ac:dyDescent="0.25">
      <c r="A11" s="517"/>
      <c r="B11" s="565"/>
      <c r="C11" s="43" t="s">
        <v>210</v>
      </c>
      <c r="D11" s="26" t="s">
        <v>16</v>
      </c>
      <c r="E11" s="44"/>
      <c r="F11" s="23" t="s">
        <v>17</v>
      </c>
      <c r="G11" s="23" t="s">
        <v>17</v>
      </c>
      <c r="H11" s="23" t="s">
        <v>17</v>
      </c>
      <c r="I11" s="23" t="s">
        <v>17</v>
      </c>
      <c r="J11" s="121" t="s">
        <v>17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.75" customHeight="1" x14ac:dyDescent="0.25">
      <c r="A12" s="517"/>
      <c r="B12" s="565"/>
      <c r="C12" s="241" t="s">
        <v>45</v>
      </c>
      <c r="D12" s="26" t="s">
        <v>16</v>
      </c>
      <c r="E12" s="44"/>
      <c r="F12" s="26" t="s">
        <v>16</v>
      </c>
      <c r="G12" s="26" t="s">
        <v>16</v>
      </c>
      <c r="H12" s="26" t="s">
        <v>16</v>
      </c>
      <c r="I12" s="26" t="s">
        <v>16</v>
      </c>
      <c r="J12" s="121" t="s">
        <v>17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thickBot="1" x14ac:dyDescent="0.3">
      <c r="A13" s="517"/>
      <c r="B13" s="566"/>
      <c r="C13" s="255" t="s">
        <v>211</v>
      </c>
      <c r="D13" s="256" t="s">
        <v>16</v>
      </c>
      <c r="E13" s="257"/>
      <c r="F13" s="256" t="s">
        <v>16</v>
      </c>
      <c r="G13" s="256" t="s">
        <v>16</v>
      </c>
      <c r="H13" s="256" t="s">
        <v>16</v>
      </c>
      <c r="I13" s="256" t="s">
        <v>16</v>
      </c>
      <c r="J13" s="258" t="s">
        <v>17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7.75" customHeight="1" x14ac:dyDescent="0.25">
      <c r="A14" s="517"/>
      <c r="B14" s="572" t="s">
        <v>408</v>
      </c>
      <c r="C14" s="252" t="s">
        <v>85</v>
      </c>
      <c r="D14" s="168" t="s">
        <v>16</v>
      </c>
      <c r="E14" s="199"/>
      <c r="F14" s="168" t="s">
        <v>16</v>
      </c>
      <c r="G14" s="168" t="s">
        <v>86</v>
      </c>
      <c r="H14" s="575" t="s">
        <v>212</v>
      </c>
      <c r="I14" s="540"/>
      <c r="J14" s="200" t="s">
        <v>17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5.5" customHeight="1" x14ac:dyDescent="0.25">
      <c r="A15" s="517"/>
      <c r="B15" s="573"/>
      <c r="C15" s="43" t="s">
        <v>213</v>
      </c>
      <c r="D15" s="26" t="s">
        <v>16</v>
      </c>
      <c r="E15" s="44"/>
      <c r="F15" s="26" t="s">
        <v>16</v>
      </c>
      <c r="G15" s="26" t="s">
        <v>16</v>
      </c>
      <c r="H15" s="568" t="s">
        <v>212</v>
      </c>
      <c r="I15" s="569"/>
      <c r="J15" s="121" t="s">
        <v>17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4" customHeight="1" x14ac:dyDescent="0.25">
      <c r="A16" s="517"/>
      <c r="B16" s="573"/>
      <c r="C16" s="43" t="s">
        <v>214</v>
      </c>
      <c r="D16" s="26" t="s">
        <v>16</v>
      </c>
      <c r="E16" s="44"/>
      <c r="F16" s="26" t="s">
        <v>16</v>
      </c>
      <c r="G16" s="26" t="s">
        <v>86</v>
      </c>
      <c r="H16" s="568" t="s">
        <v>212</v>
      </c>
      <c r="I16" s="569"/>
      <c r="J16" s="121" t="s">
        <v>17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5.75" customHeight="1" x14ac:dyDescent="0.25">
      <c r="A17" s="517"/>
      <c r="B17" s="573"/>
      <c r="C17" s="43" t="s">
        <v>215</v>
      </c>
      <c r="D17" s="26" t="s">
        <v>16</v>
      </c>
      <c r="E17" s="44"/>
      <c r="F17" s="26" t="s">
        <v>16</v>
      </c>
      <c r="G17" s="26" t="s">
        <v>86</v>
      </c>
      <c r="H17" s="568" t="s">
        <v>212</v>
      </c>
      <c r="I17" s="569"/>
      <c r="J17" s="121" t="s">
        <v>17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25">
      <c r="A18" s="517"/>
      <c r="B18" s="573"/>
      <c r="C18" s="43" t="s">
        <v>216</v>
      </c>
      <c r="D18" s="26" t="s">
        <v>16</v>
      </c>
      <c r="E18" s="44"/>
      <c r="F18" s="26" t="s">
        <v>16</v>
      </c>
      <c r="G18" s="26" t="s">
        <v>16</v>
      </c>
      <c r="H18" s="26" t="s">
        <v>16</v>
      </c>
      <c r="I18" s="26" t="s">
        <v>16</v>
      </c>
      <c r="J18" s="121" t="s">
        <v>17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25">
      <c r="A19" s="517"/>
      <c r="B19" s="573"/>
      <c r="C19" s="43" t="s">
        <v>217</v>
      </c>
      <c r="D19" s="26" t="s">
        <v>16</v>
      </c>
      <c r="E19" s="44"/>
      <c r="F19" s="26" t="s">
        <v>16</v>
      </c>
      <c r="G19" s="26" t="s">
        <v>16</v>
      </c>
      <c r="H19" s="26" t="s">
        <v>16</v>
      </c>
      <c r="I19" s="26" t="s">
        <v>16</v>
      </c>
      <c r="J19" s="121" t="s">
        <v>17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25">
      <c r="A20" s="517"/>
      <c r="B20" s="573"/>
      <c r="C20" s="43" t="s">
        <v>210</v>
      </c>
      <c r="D20" s="26" t="s">
        <v>16</v>
      </c>
      <c r="E20" s="44"/>
      <c r="F20" s="23" t="s">
        <v>17</v>
      </c>
      <c r="G20" s="23" t="s">
        <v>17</v>
      </c>
      <c r="H20" s="23" t="s">
        <v>17</v>
      </c>
      <c r="I20" s="23" t="s">
        <v>17</v>
      </c>
      <c r="J20" s="121" t="s">
        <v>17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25">
      <c r="A21" s="517"/>
      <c r="B21" s="573"/>
      <c r="C21" s="43" t="s">
        <v>45</v>
      </c>
      <c r="D21" s="26" t="s">
        <v>16</v>
      </c>
      <c r="E21" s="44"/>
      <c r="F21" s="26" t="s">
        <v>16</v>
      </c>
      <c r="G21" s="26" t="s">
        <v>16</v>
      </c>
      <c r="H21" s="26" t="s">
        <v>16</v>
      </c>
      <c r="I21" s="26" t="s">
        <v>16</v>
      </c>
      <c r="J21" s="121" t="s">
        <v>17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2.5" customHeight="1" x14ac:dyDescent="0.25">
      <c r="A22" s="517"/>
      <c r="B22" s="573"/>
      <c r="C22" s="43" t="s">
        <v>218</v>
      </c>
      <c r="D22" s="26" t="s">
        <v>16</v>
      </c>
      <c r="E22" s="44"/>
      <c r="F22" s="26" t="s">
        <v>16</v>
      </c>
      <c r="G22" s="26" t="s">
        <v>16</v>
      </c>
      <c r="H22" s="26" t="s">
        <v>16</v>
      </c>
      <c r="I22" s="26" t="s">
        <v>16</v>
      </c>
      <c r="J22" s="121" t="s">
        <v>17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6" customHeight="1" thickBot="1" x14ac:dyDescent="0.3">
      <c r="A23" s="518"/>
      <c r="B23" s="574"/>
      <c r="C23" s="255" t="s">
        <v>219</v>
      </c>
      <c r="D23" s="256" t="s">
        <v>16</v>
      </c>
      <c r="E23" s="257"/>
      <c r="F23" s="256" t="s">
        <v>16</v>
      </c>
      <c r="G23" s="256" t="s">
        <v>16</v>
      </c>
      <c r="H23" s="256" t="s">
        <v>16</v>
      </c>
      <c r="I23" s="256" t="s">
        <v>16</v>
      </c>
      <c r="J23" s="258" t="s">
        <v>17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6.25" customHeight="1" x14ac:dyDescent="0.25">
      <c r="A24" s="242"/>
      <c r="B24" s="52"/>
      <c r="C24" s="8"/>
      <c r="D24" s="3"/>
      <c r="E24" s="3"/>
      <c r="F24" s="3"/>
      <c r="G24" s="3"/>
      <c r="H24" s="3"/>
      <c r="I24" s="3"/>
      <c r="J24" s="30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59.25" customHeight="1" x14ac:dyDescent="0.25">
      <c r="A25" s="3"/>
      <c r="B25" s="3"/>
      <c r="C25" s="3"/>
      <c r="D25" s="224"/>
      <c r="E25" s="3"/>
      <c r="F25" s="224"/>
      <c r="G25" s="224"/>
      <c r="H25" s="224"/>
      <c r="I25" s="224"/>
      <c r="J25" s="224"/>
      <c r="K25" s="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6.25" customHeight="1" x14ac:dyDescent="0.25">
      <c r="A26" s="570"/>
      <c r="B26" s="567"/>
      <c r="C26" s="8"/>
      <c r="D26" s="3"/>
      <c r="E26" s="3"/>
      <c r="F26" s="3"/>
      <c r="G26" s="3"/>
      <c r="H26" s="3"/>
      <c r="I26" s="3"/>
      <c r="J26" s="30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515"/>
      <c r="B27" s="515"/>
      <c r="C27" s="8"/>
      <c r="D27" s="3"/>
      <c r="E27" s="3"/>
      <c r="F27" s="3"/>
      <c r="G27" s="3"/>
      <c r="H27" s="3"/>
      <c r="I27" s="3"/>
      <c r="J27" s="30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515"/>
      <c r="B28" s="515"/>
      <c r="C28" s="8"/>
      <c r="D28" s="3"/>
      <c r="E28" s="3"/>
      <c r="F28" s="3"/>
      <c r="G28" s="3"/>
      <c r="H28" s="3"/>
      <c r="I28" s="3"/>
      <c r="J28" s="30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4" customHeight="1" x14ac:dyDescent="0.25">
      <c r="A29" s="515"/>
      <c r="B29" s="515"/>
      <c r="C29" s="8"/>
      <c r="D29" s="3"/>
      <c r="E29" s="3"/>
      <c r="F29" s="3"/>
      <c r="G29" s="3"/>
      <c r="H29" s="3"/>
      <c r="I29" s="3"/>
      <c r="J29" s="30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515"/>
      <c r="B30" s="52"/>
      <c r="C30" s="8"/>
      <c r="D30" s="3"/>
      <c r="E30" s="3"/>
      <c r="F30" s="3"/>
      <c r="G30" s="3"/>
      <c r="H30" s="3"/>
      <c r="I30" s="30"/>
      <c r="J30" s="30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4" customHeight="1" x14ac:dyDescent="0.25">
      <c r="A31" s="515"/>
      <c r="B31" s="8"/>
      <c r="C31" s="8"/>
      <c r="D31" s="3"/>
      <c r="E31" s="3"/>
      <c r="F31" s="30"/>
      <c r="G31" s="30"/>
      <c r="H31" s="30"/>
      <c r="I31" s="30"/>
      <c r="J31" s="30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515"/>
      <c r="B32" s="567"/>
      <c r="C32" s="8"/>
      <c r="D32" s="3"/>
      <c r="E32" s="3"/>
      <c r="F32" s="3"/>
      <c r="G32" s="3"/>
      <c r="H32" s="3"/>
      <c r="I32" s="3"/>
      <c r="J32" s="30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515"/>
      <c r="B33" s="515"/>
      <c r="C33" s="8"/>
      <c r="D33" s="3"/>
      <c r="E33" s="3"/>
      <c r="F33" s="3"/>
      <c r="G33" s="3"/>
      <c r="H33" s="3"/>
      <c r="I33" s="3"/>
      <c r="J33" s="30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customHeight="1" x14ac:dyDescent="0.25">
      <c r="A34" s="515"/>
      <c r="B34" s="8"/>
      <c r="C34" s="8"/>
      <c r="D34" s="3"/>
      <c r="E34" s="3"/>
      <c r="F34" s="3"/>
      <c r="G34" s="3"/>
      <c r="H34" s="3"/>
      <c r="I34" s="3"/>
      <c r="J34" s="30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.75" customHeight="1" x14ac:dyDescent="0.25">
      <c r="A35" s="3"/>
      <c r="B35" s="8"/>
      <c r="C35" s="8"/>
      <c r="D35" s="3"/>
      <c r="E35" s="3"/>
      <c r="F35" s="3"/>
      <c r="G35" s="3"/>
      <c r="H35" s="3"/>
      <c r="I35" s="3"/>
      <c r="J35" s="3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25">
      <c r="A36" s="1"/>
      <c r="B36" s="2"/>
      <c r="C36" s="4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25">
      <c r="A37" s="1"/>
      <c r="B37" s="2"/>
      <c r="C37" s="4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25">
      <c r="A38" s="1"/>
      <c r="B38" s="2"/>
      <c r="C38" s="4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25">
      <c r="A39" s="1"/>
      <c r="B39" s="2"/>
      <c r="C39" s="4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25">
      <c r="A40" s="1"/>
      <c r="B40" s="2"/>
      <c r="C40" s="4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25">
      <c r="A41" s="1"/>
      <c r="B41" s="2"/>
      <c r="C41" s="4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25">
      <c r="A42" s="1"/>
      <c r="B42" s="2"/>
      <c r="C42" s="4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25">
      <c r="A43" s="1"/>
      <c r="B43" s="2"/>
      <c r="C43" s="4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25">
      <c r="A44" s="1"/>
      <c r="B44" s="2"/>
      <c r="C44" s="4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25">
      <c r="A45" s="1"/>
      <c r="B45" s="2"/>
      <c r="C45" s="4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25">
      <c r="A46" s="1"/>
      <c r="B46" s="2"/>
      <c r="C46" s="4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25">
      <c r="A47" s="1"/>
      <c r="B47" s="2"/>
      <c r="C47" s="4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25">
      <c r="A48" s="1"/>
      <c r="B48" s="2"/>
      <c r="C48" s="4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25">
      <c r="A49" s="1"/>
      <c r="B49" s="2"/>
      <c r="C49" s="4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5">
      <c r="A50" s="1"/>
      <c r="B50" s="2"/>
      <c r="C50" s="4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5">
      <c r="A51" s="1"/>
      <c r="B51" s="2"/>
      <c r="C51" s="4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A52" s="1"/>
      <c r="B52" s="2"/>
      <c r="C52" s="4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5">
      <c r="A53" s="1"/>
      <c r="B53" s="2"/>
      <c r="C53" s="4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1"/>
      <c r="B54" s="2"/>
      <c r="C54" s="4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5">
      <c r="A55" s="1"/>
      <c r="B55" s="2"/>
      <c r="C55" s="4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5">
      <c r="A56" s="1"/>
      <c r="B56" s="2"/>
      <c r="C56" s="4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1"/>
      <c r="B57" s="2"/>
      <c r="C57" s="4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5">
      <c r="A58" s="1"/>
      <c r="B58" s="2"/>
      <c r="C58" s="4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5">
      <c r="A59" s="1"/>
      <c r="B59" s="2"/>
      <c r="C59" s="4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5">
      <c r="A60" s="1"/>
      <c r="B60" s="2"/>
      <c r="C60" s="4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1"/>
      <c r="B61" s="2"/>
      <c r="C61" s="4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5">
      <c r="A62" s="1"/>
      <c r="B62" s="2"/>
      <c r="C62" s="4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5">
      <c r="A63" s="1"/>
      <c r="B63" s="2"/>
      <c r="C63" s="4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1"/>
      <c r="B64" s="2"/>
      <c r="C64" s="4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5">
      <c r="A65" s="1"/>
      <c r="B65" s="2"/>
      <c r="C65" s="4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1"/>
      <c r="B66" s="2"/>
      <c r="C66" s="4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1"/>
      <c r="B67" s="2"/>
      <c r="C67" s="4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1"/>
      <c r="B68" s="2"/>
      <c r="C68" s="4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1"/>
      <c r="B69" s="2"/>
      <c r="C69" s="4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1"/>
      <c r="B70" s="2"/>
      <c r="C70" s="4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1"/>
      <c r="B71" s="2"/>
      <c r="C71" s="4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1"/>
      <c r="B72" s="2"/>
      <c r="C72" s="4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1"/>
      <c r="B73" s="2"/>
      <c r="C73" s="4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1"/>
      <c r="B74" s="2"/>
      <c r="C74" s="4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1"/>
      <c r="B75" s="2"/>
      <c r="C75" s="4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1"/>
      <c r="B76" s="2"/>
      <c r="C76" s="4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1"/>
      <c r="B77" s="2"/>
      <c r="C77" s="4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1"/>
      <c r="B78" s="2"/>
      <c r="C78" s="4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1"/>
      <c r="B79" s="2"/>
      <c r="C79" s="4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1"/>
      <c r="B80" s="2"/>
      <c r="C80" s="4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1"/>
      <c r="B81" s="2"/>
      <c r="C81" s="4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1"/>
      <c r="B82" s="2"/>
      <c r="C82" s="4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1"/>
      <c r="B83" s="2"/>
      <c r="C83" s="4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1"/>
      <c r="B84" s="2"/>
      <c r="C84" s="4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1"/>
      <c r="B85" s="2"/>
      <c r="C85" s="4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1"/>
      <c r="B86" s="2"/>
      <c r="C86" s="4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5">
      <c r="A87" s="1"/>
      <c r="B87" s="2"/>
      <c r="C87" s="4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1"/>
      <c r="B88" s="2"/>
      <c r="C88" s="4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1"/>
      <c r="B89" s="2"/>
      <c r="C89" s="4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1"/>
      <c r="B90" s="2"/>
      <c r="C90" s="4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1"/>
      <c r="B91" s="2"/>
      <c r="C91" s="4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1"/>
      <c r="B92" s="2"/>
      <c r="C92" s="4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1"/>
      <c r="B93" s="2"/>
      <c r="C93" s="4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1"/>
      <c r="B94" s="2"/>
      <c r="C94" s="4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1"/>
      <c r="B95" s="2"/>
      <c r="C95" s="4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5">
      <c r="A96" s="1"/>
      <c r="B96" s="2"/>
      <c r="C96" s="4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5">
      <c r="A97" s="1"/>
      <c r="B97" s="2"/>
      <c r="C97" s="4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5">
      <c r="A98" s="1"/>
      <c r="B98" s="2"/>
      <c r="C98" s="4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5">
      <c r="A99" s="1"/>
      <c r="B99" s="2"/>
      <c r="C99" s="4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5">
      <c r="A100" s="1"/>
      <c r="B100" s="2"/>
      <c r="C100" s="4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5">
      <c r="A101" s="1"/>
      <c r="B101" s="2"/>
      <c r="C101" s="4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5">
      <c r="A102" s="1"/>
      <c r="B102" s="2"/>
      <c r="C102" s="4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5">
      <c r="A103" s="1"/>
      <c r="B103" s="2"/>
      <c r="C103" s="4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5">
      <c r="A104" s="1"/>
      <c r="B104" s="2"/>
      <c r="C104" s="4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5">
      <c r="A105" s="1"/>
      <c r="B105" s="2"/>
      <c r="C105" s="4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5">
      <c r="A106" s="1"/>
      <c r="B106" s="2"/>
      <c r="C106" s="4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5">
      <c r="A107" s="1"/>
      <c r="B107" s="2"/>
      <c r="C107" s="4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5">
      <c r="A108" s="1"/>
      <c r="B108" s="2"/>
      <c r="C108" s="4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5">
      <c r="A109" s="1"/>
      <c r="B109" s="2"/>
      <c r="C109" s="4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5">
      <c r="A110" s="1"/>
      <c r="B110" s="2"/>
      <c r="C110" s="4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5">
      <c r="A111" s="1"/>
      <c r="B111" s="2"/>
      <c r="C111" s="4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5">
      <c r="A112" s="1"/>
      <c r="B112" s="2"/>
      <c r="C112" s="4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5">
      <c r="A113" s="1"/>
      <c r="B113" s="2"/>
      <c r="C113" s="4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5">
      <c r="A114" s="1"/>
      <c r="B114" s="2"/>
      <c r="C114" s="4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5">
      <c r="A115" s="1"/>
      <c r="B115" s="2"/>
      <c r="C115" s="4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5">
      <c r="A116" s="1"/>
      <c r="B116" s="2"/>
      <c r="C116" s="4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5">
      <c r="A117" s="1"/>
      <c r="B117" s="2"/>
      <c r="C117" s="4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5">
      <c r="A118" s="1"/>
      <c r="B118" s="2"/>
      <c r="C118" s="4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5">
      <c r="A119" s="1"/>
      <c r="B119" s="2"/>
      <c r="C119" s="4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5">
      <c r="A120" s="1"/>
      <c r="B120" s="2"/>
      <c r="C120" s="4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5">
      <c r="A121" s="1"/>
      <c r="B121" s="2"/>
      <c r="C121" s="4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5">
      <c r="A122" s="1"/>
      <c r="B122" s="2"/>
      <c r="C122" s="4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5">
      <c r="A123" s="1"/>
      <c r="B123" s="2"/>
      <c r="C123" s="4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5">
      <c r="A124" s="1"/>
      <c r="B124" s="2"/>
      <c r="C124" s="4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5">
      <c r="A125" s="1"/>
      <c r="B125" s="2"/>
      <c r="C125" s="4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5">
      <c r="A126" s="1"/>
      <c r="B126" s="2"/>
      <c r="C126" s="4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5">
      <c r="A127" s="1"/>
      <c r="B127" s="2"/>
      <c r="C127" s="4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5">
      <c r="A128" s="1"/>
      <c r="B128" s="2"/>
      <c r="C128" s="4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5">
      <c r="A129" s="1"/>
      <c r="B129" s="2"/>
      <c r="C129" s="4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5">
      <c r="A130" s="1"/>
      <c r="B130" s="2"/>
      <c r="C130" s="4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5">
      <c r="A131" s="1"/>
      <c r="B131" s="2"/>
      <c r="C131" s="4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5">
      <c r="A132" s="1"/>
      <c r="B132" s="2"/>
      <c r="C132" s="4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5">
      <c r="A133" s="1"/>
      <c r="B133" s="2"/>
      <c r="C133" s="4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5">
      <c r="A134" s="1"/>
      <c r="B134" s="2"/>
      <c r="C134" s="4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5">
      <c r="A135" s="1"/>
      <c r="B135" s="2"/>
      <c r="C135" s="4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5">
      <c r="A136" s="1"/>
      <c r="B136" s="2"/>
      <c r="C136" s="4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5">
      <c r="A137" s="1"/>
      <c r="B137" s="2"/>
      <c r="C137" s="4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5">
      <c r="A138" s="1"/>
      <c r="B138" s="2"/>
      <c r="C138" s="4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5">
      <c r="A139" s="1"/>
      <c r="B139" s="2"/>
      <c r="C139" s="4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5">
      <c r="A140" s="1"/>
      <c r="B140" s="2"/>
      <c r="C140" s="4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5">
      <c r="A141" s="1"/>
      <c r="B141" s="2"/>
      <c r="C141" s="4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5">
      <c r="A142" s="1"/>
      <c r="B142" s="2"/>
      <c r="C142" s="4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5">
      <c r="A143" s="1"/>
      <c r="B143" s="2"/>
      <c r="C143" s="4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5">
      <c r="A144" s="1"/>
      <c r="B144" s="2"/>
      <c r="C144" s="4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5">
      <c r="A145" s="1"/>
      <c r="B145" s="2"/>
      <c r="C145" s="4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5">
      <c r="A146" s="1"/>
      <c r="B146" s="2"/>
      <c r="C146" s="4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5">
      <c r="A147" s="1"/>
      <c r="B147" s="2"/>
      <c r="C147" s="4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5">
      <c r="A148" s="1"/>
      <c r="B148" s="2"/>
      <c r="C148" s="4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5">
      <c r="A149" s="1"/>
      <c r="B149" s="2"/>
      <c r="C149" s="4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5">
      <c r="A150" s="1"/>
      <c r="B150" s="2"/>
      <c r="C150" s="4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5">
      <c r="A151" s="1"/>
      <c r="B151" s="2"/>
      <c r="C151" s="4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5">
      <c r="A152" s="1"/>
      <c r="B152" s="2"/>
      <c r="C152" s="4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5">
      <c r="A153" s="1"/>
      <c r="B153" s="2"/>
      <c r="C153" s="4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5">
      <c r="A154" s="1"/>
      <c r="B154" s="2"/>
      <c r="C154" s="4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5">
      <c r="A155" s="1"/>
      <c r="B155" s="2"/>
      <c r="C155" s="4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5">
      <c r="A156" s="1"/>
      <c r="B156" s="2"/>
      <c r="C156" s="4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5">
      <c r="A157" s="1"/>
      <c r="B157" s="2"/>
      <c r="C157" s="4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5">
      <c r="A158" s="1"/>
      <c r="B158" s="2"/>
      <c r="C158" s="4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5">
      <c r="A159" s="1"/>
      <c r="B159" s="2"/>
      <c r="C159" s="4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5">
      <c r="A160" s="1"/>
      <c r="B160" s="2"/>
      <c r="C160" s="4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5">
      <c r="A161" s="1"/>
      <c r="B161" s="2"/>
      <c r="C161" s="4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5">
      <c r="A162" s="1"/>
      <c r="B162" s="2"/>
      <c r="C162" s="4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5">
      <c r="A163" s="1"/>
      <c r="B163" s="2"/>
      <c r="C163" s="4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5">
      <c r="A164" s="1"/>
      <c r="B164" s="2"/>
      <c r="C164" s="4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5">
      <c r="A165" s="1"/>
      <c r="B165" s="2"/>
      <c r="C165" s="4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5">
      <c r="A166" s="1"/>
      <c r="B166" s="2"/>
      <c r="C166" s="4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5">
      <c r="A167" s="1"/>
      <c r="B167" s="2"/>
      <c r="C167" s="4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5">
      <c r="A168" s="1"/>
      <c r="B168" s="2"/>
      <c r="C168" s="4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5">
      <c r="A169" s="1"/>
      <c r="B169" s="2"/>
      <c r="C169" s="4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5">
      <c r="A170" s="1"/>
      <c r="B170" s="2"/>
      <c r="C170" s="4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5">
      <c r="A171" s="1"/>
      <c r="B171" s="2"/>
      <c r="C171" s="4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5">
      <c r="A172" s="1"/>
      <c r="B172" s="2"/>
      <c r="C172" s="4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5">
      <c r="A173" s="1"/>
      <c r="B173" s="2"/>
      <c r="C173" s="4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5">
      <c r="A174" s="1"/>
      <c r="B174" s="2"/>
      <c r="C174" s="4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5">
      <c r="A175" s="1"/>
      <c r="B175" s="2"/>
      <c r="C175" s="4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5">
      <c r="A176" s="1"/>
      <c r="B176" s="2"/>
      <c r="C176" s="4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5">
      <c r="A177" s="1"/>
      <c r="B177" s="2"/>
      <c r="C177" s="4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5">
      <c r="A178" s="1"/>
      <c r="B178" s="2"/>
      <c r="C178" s="4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5">
      <c r="A179" s="1"/>
      <c r="B179" s="2"/>
      <c r="C179" s="4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5">
      <c r="A180" s="1"/>
      <c r="B180" s="2"/>
      <c r="C180" s="4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5">
      <c r="A181" s="1"/>
      <c r="B181" s="2"/>
      <c r="C181" s="4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5">
      <c r="A182" s="1"/>
      <c r="B182" s="2"/>
      <c r="C182" s="4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5">
      <c r="A183" s="1"/>
      <c r="B183" s="2"/>
      <c r="C183" s="4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5">
      <c r="A184" s="1"/>
      <c r="B184" s="2"/>
      <c r="C184" s="4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5">
      <c r="A185" s="1"/>
      <c r="B185" s="2"/>
      <c r="C185" s="4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5">
      <c r="A186" s="1"/>
      <c r="B186" s="2"/>
      <c r="C186" s="4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5">
      <c r="A187" s="1"/>
      <c r="B187" s="2"/>
      <c r="C187" s="4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5">
      <c r="A188" s="1"/>
      <c r="B188" s="2"/>
      <c r="C188" s="4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5">
      <c r="A189" s="1"/>
      <c r="B189" s="2"/>
      <c r="C189" s="4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5">
      <c r="A190" s="1"/>
      <c r="B190" s="2"/>
      <c r="C190" s="4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5">
      <c r="A191" s="1"/>
      <c r="B191" s="2"/>
      <c r="C191" s="4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5">
      <c r="A192" s="1"/>
      <c r="B192" s="2"/>
      <c r="C192" s="4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5">
      <c r="A193" s="1"/>
      <c r="B193" s="2"/>
      <c r="C193" s="4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5">
      <c r="A194" s="1"/>
      <c r="B194" s="2"/>
      <c r="C194" s="4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5">
      <c r="A195" s="1"/>
      <c r="B195" s="2"/>
      <c r="C195" s="4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5">
      <c r="A196" s="1"/>
      <c r="B196" s="2"/>
      <c r="C196" s="4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5">
      <c r="A197" s="1"/>
      <c r="B197" s="2"/>
      <c r="C197" s="4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5">
      <c r="A198" s="1"/>
      <c r="B198" s="2"/>
      <c r="C198" s="4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5">
      <c r="A199" s="1"/>
      <c r="B199" s="2"/>
      <c r="C199" s="4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5">
      <c r="A200" s="1"/>
      <c r="B200" s="2"/>
      <c r="C200" s="4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5">
      <c r="A201" s="1"/>
      <c r="B201" s="2"/>
      <c r="C201" s="4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5">
      <c r="A202" s="1"/>
      <c r="B202" s="2"/>
      <c r="C202" s="4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5">
      <c r="A203" s="1"/>
      <c r="B203" s="2"/>
      <c r="C203" s="4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5">
      <c r="A204" s="1"/>
      <c r="B204" s="2"/>
      <c r="C204" s="4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5">
      <c r="A205" s="1"/>
      <c r="B205" s="2"/>
      <c r="C205" s="4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5">
      <c r="A206" s="1"/>
      <c r="B206" s="2"/>
      <c r="C206" s="4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5">
      <c r="A207" s="1"/>
      <c r="B207" s="2"/>
      <c r="C207" s="4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5">
      <c r="A208" s="1"/>
      <c r="B208" s="2"/>
      <c r="C208" s="4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5">
      <c r="A209" s="1"/>
      <c r="B209" s="2"/>
      <c r="C209" s="4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5">
      <c r="A210" s="1"/>
      <c r="B210" s="2"/>
      <c r="C210" s="4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5">
      <c r="A211" s="1"/>
      <c r="B211" s="2"/>
      <c r="C211" s="4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5">
      <c r="A212" s="1"/>
      <c r="B212" s="2"/>
      <c r="C212" s="4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5">
      <c r="A213" s="1"/>
      <c r="B213" s="2"/>
      <c r="C213" s="4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5">
      <c r="A214" s="1"/>
      <c r="B214" s="2"/>
      <c r="C214" s="4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5">
      <c r="A215" s="1"/>
      <c r="B215" s="2"/>
      <c r="C215" s="4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5">
      <c r="A216" s="1"/>
      <c r="B216" s="2"/>
      <c r="C216" s="4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5">
      <c r="A217" s="1"/>
      <c r="B217" s="2"/>
      <c r="C217" s="4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5">
      <c r="A218" s="1"/>
      <c r="B218" s="2"/>
      <c r="C218" s="4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5">
      <c r="A219" s="1"/>
      <c r="B219" s="2"/>
      <c r="C219" s="4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5">
      <c r="A220" s="1"/>
      <c r="B220" s="2"/>
      <c r="C220" s="4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5">
      <c r="A221" s="1"/>
      <c r="B221" s="2"/>
      <c r="C221" s="4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5">
      <c r="A222" s="1"/>
      <c r="B222" s="2"/>
      <c r="C222" s="4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5">
      <c r="A223" s="1"/>
      <c r="B223" s="2"/>
      <c r="C223" s="4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5">
      <c r="A224" s="1"/>
      <c r="B224" s="2"/>
      <c r="C224" s="4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5">
      <c r="A225" s="1"/>
      <c r="B225" s="2"/>
      <c r="C225" s="4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5">
      <c r="A226" s="1"/>
      <c r="B226" s="2"/>
      <c r="C226" s="4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5">
      <c r="A227" s="1"/>
      <c r="B227" s="2"/>
      <c r="C227" s="4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5">
      <c r="A228" s="1"/>
      <c r="B228" s="2"/>
      <c r="C228" s="4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5">
      <c r="A229" s="1"/>
      <c r="B229" s="2"/>
      <c r="C229" s="4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5">
      <c r="A230" s="1"/>
      <c r="B230" s="2"/>
      <c r="C230" s="4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5">
      <c r="A231" s="1"/>
      <c r="B231" s="2"/>
      <c r="C231" s="4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5">
      <c r="A232" s="1"/>
      <c r="B232" s="2"/>
      <c r="C232" s="4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5">
      <c r="A233" s="1"/>
      <c r="B233" s="2"/>
      <c r="C233" s="4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5">
      <c r="A234" s="1"/>
      <c r="B234" s="2"/>
      <c r="C234" s="4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5">
      <c r="A235" s="1"/>
      <c r="B235" s="2"/>
      <c r="C235" s="4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5">
      <c r="A236" s="1"/>
      <c r="B236" s="2"/>
      <c r="C236" s="4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5">
      <c r="A237" s="1"/>
      <c r="B237" s="2"/>
      <c r="C237" s="4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5">
      <c r="A238" s="1"/>
      <c r="B238" s="2"/>
      <c r="C238" s="4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5">
      <c r="A239" s="1"/>
      <c r="B239" s="2"/>
      <c r="C239" s="4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5">
      <c r="A240" s="1"/>
      <c r="B240" s="2"/>
      <c r="C240" s="4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5">
      <c r="A241" s="1"/>
      <c r="B241" s="2"/>
      <c r="C241" s="4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5">
      <c r="A242" s="1"/>
      <c r="B242" s="2"/>
      <c r="C242" s="4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5">
      <c r="A243" s="1"/>
      <c r="B243" s="2"/>
      <c r="C243" s="4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5">
      <c r="A244" s="1"/>
      <c r="B244" s="2"/>
      <c r="C244" s="4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5">
      <c r="A245" s="1"/>
      <c r="B245" s="2"/>
      <c r="C245" s="4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5">
      <c r="A246" s="1"/>
      <c r="B246" s="2"/>
      <c r="C246" s="4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5">
      <c r="A247" s="1"/>
      <c r="B247" s="2"/>
      <c r="C247" s="4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5">
      <c r="A248" s="1"/>
      <c r="B248" s="2"/>
      <c r="C248" s="4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5">
      <c r="A249" s="1"/>
      <c r="B249" s="2"/>
      <c r="C249" s="4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5">
      <c r="A250" s="1"/>
      <c r="B250" s="2"/>
      <c r="C250" s="4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5">
      <c r="A251" s="1"/>
      <c r="B251" s="2"/>
      <c r="C251" s="4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5">
      <c r="A252" s="1"/>
      <c r="B252" s="2"/>
      <c r="C252" s="4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5">
      <c r="A253" s="1"/>
      <c r="B253" s="2"/>
      <c r="C253" s="4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5">
      <c r="A254" s="1"/>
      <c r="B254" s="2"/>
      <c r="C254" s="4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5">
      <c r="A255" s="1"/>
      <c r="B255" s="2"/>
      <c r="C255" s="4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5">
      <c r="A256" s="1"/>
      <c r="B256" s="2"/>
      <c r="C256" s="4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5">
      <c r="A257" s="1"/>
      <c r="B257" s="2"/>
      <c r="C257" s="4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5">
      <c r="A258" s="1"/>
      <c r="B258" s="2"/>
      <c r="C258" s="4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5">
      <c r="A259" s="1"/>
      <c r="B259" s="2"/>
      <c r="C259" s="4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5">
      <c r="A260" s="1"/>
      <c r="B260" s="2"/>
      <c r="C260" s="4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5">
      <c r="A261" s="1"/>
      <c r="B261" s="2"/>
      <c r="C261" s="4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5">
      <c r="A262" s="1"/>
      <c r="B262" s="2"/>
      <c r="C262" s="4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5">
      <c r="A263" s="1"/>
      <c r="B263" s="2"/>
      <c r="C263" s="4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5">
      <c r="A264" s="1"/>
      <c r="B264" s="2"/>
      <c r="C264" s="4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5">
      <c r="A265" s="1"/>
      <c r="B265" s="2"/>
      <c r="C265" s="4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5">
      <c r="A266" s="1"/>
      <c r="B266" s="2"/>
      <c r="C266" s="4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5">
      <c r="A267" s="1"/>
      <c r="B267" s="2"/>
      <c r="C267" s="4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5">
      <c r="A268" s="1"/>
      <c r="B268" s="2"/>
      <c r="C268" s="4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5">
      <c r="A269" s="1"/>
      <c r="B269" s="2"/>
      <c r="C269" s="4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5">
      <c r="A270" s="1"/>
      <c r="B270" s="2"/>
      <c r="C270" s="4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5">
      <c r="A271" s="1"/>
      <c r="B271" s="2"/>
      <c r="C271" s="4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5">
      <c r="A272" s="1"/>
      <c r="B272" s="2"/>
      <c r="C272" s="4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5">
      <c r="A273" s="1"/>
      <c r="B273" s="2"/>
      <c r="C273" s="4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5">
      <c r="A274" s="1"/>
      <c r="B274" s="2"/>
      <c r="C274" s="4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5">
      <c r="A275" s="1"/>
      <c r="B275" s="2"/>
      <c r="C275" s="4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5">
      <c r="A276" s="1"/>
      <c r="B276" s="2"/>
      <c r="C276" s="4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5">
      <c r="A277" s="1"/>
      <c r="B277" s="2"/>
      <c r="C277" s="4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5">
      <c r="A278" s="1"/>
      <c r="B278" s="2"/>
      <c r="C278" s="4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5">
      <c r="A279" s="1"/>
      <c r="B279" s="2"/>
      <c r="C279" s="4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5">
      <c r="A280" s="1"/>
      <c r="B280" s="2"/>
      <c r="C280" s="4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5">
      <c r="A281" s="1"/>
      <c r="B281" s="2"/>
      <c r="C281" s="4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5">
      <c r="A282" s="1"/>
      <c r="B282" s="2"/>
      <c r="C282" s="4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5">
      <c r="A283" s="1"/>
      <c r="B283" s="2"/>
      <c r="C283" s="4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5">
      <c r="A284" s="1"/>
      <c r="B284" s="2"/>
      <c r="C284" s="4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5">
      <c r="A285" s="1"/>
      <c r="B285" s="2"/>
      <c r="C285" s="4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5">
      <c r="A286" s="1"/>
      <c r="B286" s="2"/>
      <c r="C286" s="4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5">
      <c r="A287" s="1"/>
      <c r="B287" s="2"/>
      <c r="C287" s="4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5">
      <c r="A288" s="1"/>
      <c r="B288" s="2"/>
      <c r="C288" s="4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5">
      <c r="A289" s="1"/>
      <c r="B289" s="2"/>
      <c r="C289" s="4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5">
      <c r="A290" s="1"/>
      <c r="B290" s="2"/>
      <c r="C290" s="4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5">
      <c r="A291" s="1"/>
      <c r="B291" s="2"/>
      <c r="C291" s="4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5">
      <c r="A292" s="1"/>
      <c r="B292" s="2"/>
      <c r="C292" s="4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5">
      <c r="A293" s="1"/>
      <c r="B293" s="2"/>
      <c r="C293" s="4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5">
      <c r="A294" s="1"/>
      <c r="B294" s="2"/>
      <c r="C294" s="4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5">
      <c r="A295" s="1"/>
      <c r="B295" s="2"/>
      <c r="C295" s="4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5">
      <c r="A296" s="1"/>
      <c r="B296" s="2"/>
      <c r="C296" s="4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5">
      <c r="A297" s="1"/>
      <c r="B297" s="2"/>
      <c r="C297" s="4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5">
      <c r="A298" s="1"/>
      <c r="B298" s="2"/>
      <c r="C298" s="4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5">
      <c r="A299" s="1"/>
      <c r="B299" s="2"/>
      <c r="C299" s="4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5">
      <c r="A300" s="1"/>
      <c r="B300" s="2"/>
      <c r="C300" s="4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5">
      <c r="A301" s="1"/>
      <c r="B301" s="2"/>
      <c r="C301" s="4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5">
      <c r="A302" s="1"/>
      <c r="B302" s="2"/>
      <c r="C302" s="4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5">
      <c r="A303" s="1"/>
      <c r="B303" s="2"/>
      <c r="C303" s="4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5">
      <c r="A304" s="1"/>
      <c r="B304" s="2"/>
      <c r="C304" s="4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5">
      <c r="A305" s="1"/>
      <c r="B305" s="2"/>
      <c r="C305" s="4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5">
      <c r="A306" s="1"/>
      <c r="B306" s="2"/>
      <c r="C306" s="4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5">
      <c r="A307" s="1"/>
      <c r="B307" s="2"/>
      <c r="C307" s="4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5">
      <c r="A308" s="1"/>
      <c r="B308" s="2"/>
      <c r="C308" s="4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5">
      <c r="A309" s="1"/>
      <c r="B309" s="2"/>
      <c r="C309" s="4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5">
      <c r="A310" s="1"/>
      <c r="B310" s="2"/>
      <c r="C310" s="4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5">
      <c r="A311" s="1"/>
      <c r="B311" s="2"/>
      <c r="C311" s="4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5">
      <c r="A312" s="1"/>
      <c r="B312" s="2"/>
      <c r="C312" s="4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5">
      <c r="A313" s="1"/>
      <c r="B313" s="2"/>
      <c r="C313" s="4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5">
      <c r="A314" s="1"/>
      <c r="B314" s="2"/>
      <c r="C314" s="4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5">
      <c r="A315" s="1"/>
      <c r="B315" s="2"/>
      <c r="C315" s="4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5">
      <c r="A316" s="1"/>
      <c r="B316" s="2"/>
      <c r="C316" s="4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5">
      <c r="A317" s="1"/>
      <c r="B317" s="2"/>
      <c r="C317" s="4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5">
      <c r="A318" s="1"/>
      <c r="B318" s="2"/>
      <c r="C318" s="4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5">
      <c r="A319" s="1"/>
      <c r="B319" s="2"/>
      <c r="C319" s="4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5">
      <c r="A320" s="1"/>
      <c r="B320" s="2"/>
      <c r="C320" s="4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5">
      <c r="A321" s="1"/>
      <c r="B321" s="2"/>
      <c r="C321" s="4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5">
      <c r="A322" s="1"/>
      <c r="B322" s="2"/>
      <c r="C322" s="4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5">
      <c r="A323" s="1"/>
      <c r="B323" s="2"/>
      <c r="C323" s="4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5">
      <c r="A324" s="1"/>
      <c r="B324" s="2"/>
      <c r="C324" s="4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5">
      <c r="A325" s="1"/>
      <c r="B325" s="2"/>
      <c r="C325" s="4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5">
      <c r="A326" s="1"/>
      <c r="B326" s="2"/>
      <c r="C326" s="4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5">
      <c r="A327" s="1"/>
      <c r="B327" s="2"/>
      <c r="C327" s="4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5">
      <c r="A328" s="1"/>
      <c r="B328" s="2"/>
      <c r="C328" s="4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5">
      <c r="A329" s="1"/>
      <c r="B329" s="2"/>
      <c r="C329" s="4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5">
      <c r="A330" s="1"/>
      <c r="B330" s="2"/>
      <c r="C330" s="4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5">
      <c r="A331" s="1"/>
      <c r="B331" s="2"/>
      <c r="C331" s="4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5">
      <c r="A332" s="1"/>
      <c r="B332" s="2"/>
      <c r="C332" s="4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5">
      <c r="A333" s="1"/>
      <c r="B333" s="2"/>
      <c r="C333" s="4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5">
      <c r="A334" s="1"/>
      <c r="B334" s="2"/>
      <c r="C334" s="4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5">
      <c r="A335" s="1"/>
      <c r="B335" s="2"/>
      <c r="C335" s="4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5">
      <c r="A336" s="1"/>
      <c r="B336" s="2"/>
      <c r="C336" s="4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5">
      <c r="A337" s="1"/>
      <c r="B337" s="2"/>
      <c r="C337" s="4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5">
      <c r="A338" s="1"/>
      <c r="B338" s="2"/>
      <c r="C338" s="4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5">
      <c r="A339" s="1"/>
      <c r="B339" s="2"/>
      <c r="C339" s="4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5">
      <c r="A340" s="1"/>
      <c r="B340" s="2"/>
      <c r="C340" s="4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5">
      <c r="A341" s="1"/>
      <c r="B341" s="2"/>
      <c r="C341" s="4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5">
      <c r="A342" s="1"/>
      <c r="B342" s="2"/>
      <c r="C342" s="4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5">
      <c r="A343" s="1"/>
      <c r="B343" s="2"/>
      <c r="C343" s="4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5">
      <c r="A344" s="1"/>
      <c r="B344" s="2"/>
      <c r="C344" s="4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5">
      <c r="A345" s="1"/>
      <c r="B345" s="2"/>
      <c r="C345" s="4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5">
      <c r="A346" s="1"/>
      <c r="B346" s="2"/>
      <c r="C346" s="4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5">
      <c r="A347" s="1"/>
      <c r="B347" s="2"/>
      <c r="C347" s="4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5">
      <c r="A348" s="1"/>
      <c r="B348" s="2"/>
      <c r="C348" s="4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1"/>
      <c r="B349" s="2"/>
      <c r="C349" s="4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1"/>
      <c r="B350" s="2"/>
      <c r="C350" s="4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1"/>
      <c r="B351" s="2"/>
      <c r="C351" s="4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1"/>
      <c r="B352" s="2"/>
      <c r="C352" s="4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1"/>
      <c r="B353" s="2"/>
      <c r="C353" s="4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1"/>
      <c r="B354" s="2"/>
      <c r="C354" s="4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1"/>
      <c r="B355" s="2"/>
      <c r="C355" s="4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1"/>
      <c r="B356" s="2"/>
      <c r="C356" s="4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1"/>
      <c r="B357" s="2"/>
      <c r="C357" s="4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1"/>
      <c r="B358" s="2"/>
      <c r="C358" s="4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1"/>
      <c r="B359" s="2"/>
      <c r="C359" s="4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1"/>
      <c r="B360" s="2"/>
      <c r="C360" s="4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1"/>
      <c r="B361" s="2"/>
      <c r="C361" s="4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1"/>
      <c r="B362" s="2"/>
      <c r="C362" s="4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1"/>
      <c r="B363" s="2"/>
      <c r="C363" s="4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1"/>
      <c r="B364" s="2"/>
      <c r="C364" s="4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1"/>
      <c r="B365" s="2"/>
      <c r="C365" s="4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1"/>
      <c r="B366" s="2"/>
      <c r="C366" s="4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1"/>
      <c r="B367" s="2"/>
      <c r="C367" s="4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1"/>
      <c r="B368" s="2"/>
      <c r="C368" s="4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1"/>
      <c r="B369" s="2"/>
      <c r="C369" s="4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1"/>
      <c r="B370" s="2"/>
      <c r="C370" s="4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1"/>
      <c r="B371" s="2"/>
      <c r="C371" s="4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1"/>
      <c r="B372" s="2"/>
      <c r="C372" s="4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1"/>
      <c r="B373" s="2"/>
      <c r="C373" s="4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1"/>
      <c r="B374" s="2"/>
      <c r="C374" s="4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1"/>
      <c r="B375" s="2"/>
      <c r="C375" s="4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5">
      <c r="A376" s="1"/>
      <c r="B376" s="2"/>
      <c r="C376" s="4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5">
      <c r="A377" s="1"/>
      <c r="B377" s="2"/>
      <c r="C377" s="4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1"/>
      <c r="B378" s="2"/>
      <c r="C378" s="4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1"/>
      <c r="B379" s="2"/>
      <c r="C379" s="4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1"/>
      <c r="B380" s="2"/>
      <c r="C380" s="4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1"/>
      <c r="B381" s="2"/>
      <c r="C381" s="4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1"/>
      <c r="B382" s="2"/>
      <c r="C382" s="4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1"/>
      <c r="B383" s="2"/>
      <c r="C383" s="4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5">
      <c r="A384" s="1"/>
      <c r="B384" s="2"/>
      <c r="C384" s="4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1"/>
      <c r="B385" s="2"/>
      <c r="C385" s="4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1"/>
      <c r="B386" s="2"/>
      <c r="C386" s="4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1"/>
      <c r="B387" s="2"/>
      <c r="C387" s="4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1"/>
      <c r="B388" s="2"/>
      <c r="C388" s="4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1"/>
      <c r="B389" s="2"/>
      <c r="C389" s="4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1"/>
      <c r="B390" s="2"/>
      <c r="C390" s="4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5">
      <c r="A391" s="1"/>
      <c r="B391" s="2"/>
      <c r="C391" s="4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5">
      <c r="A392" s="1"/>
      <c r="B392" s="2"/>
      <c r="C392" s="4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5">
      <c r="A393" s="1"/>
      <c r="B393" s="2"/>
      <c r="C393" s="4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5">
      <c r="A394" s="1"/>
      <c r="B394" s="2"/>
      <c r="C394" s="4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1"/>
      <c r="B395" s="2"/>
      <c r="C395" s="4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5">
      <c r="A396" s="1"/>
      <c r="B396" s="2"/>
      <c r="C396" s="4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1"/>
      <c r="B397" s="2"/>
      <c r="C397" s="4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1"/>
      <c r="B398" s="2"/>
      <c r="C398" s="4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5">
      <c r="A399" s="1"/>
      <c r="B399" s="2"/>
      <c r="C399" s="4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5">
      <c r="A400" s="1"/>
      <c r="B400" s="2"/>
      <c r="C400" s="4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1"/>
      <c r="B401" s="2"/>
      <c r="C401" s="4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1"/>
      <c r="B402" s="2"/>
      <c r="C402" s="4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1"/>
      <c r="B403" s="2"/>
      <c r="C403" s="4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1"/>
      <c r="B404" s="2"/>
      <c r="C404" s="4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1"/>
      <c r="B405" s="2"/>
      <c r="C405" s="4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1"/>
      <c r="B406" s="2"/>
      <c r="C406" s="4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1"/>
      <c r="B407" s="2"/>
      <c r="C407" s="4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1"/>
      <c r="B408" s="2"/>
      <c r="C408" s="4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1"/>
      <c r="B409" s="2"/>
      <c r="C409" s="4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1"/>
      <c r="B410" s="2"/>
      <c r="C410" s="4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1"/>
      <c r="B411" s="2"/>
      <c r="C411" s="4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1"/>
      <c r="B412" s="2"/>
      <c r="C412" s="4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1"/>
      <c r="B413" s="2"/>
      <c r="C413" s="4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5">
      <c r="A414" s="1"/>
      <c r="B414" s="2"/>
      <c r="C414" s="4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5">
      <c r="A415" s="1"/>
      <c r="B415" s="2"/>
      <c r="C415" s="4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5">
      <c r="A416" s="1"/>
      <c r="B416" s="2"/>
      <c r="C416" s="4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5">
      <c r="A417" s="1"/>
      <c r="B417" s="2"/>
      <c r="C417" s="4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5">
      <c r="A418" s="1"/>
      <c r="B418" s="2"/>
      <c r="C418" s="4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5">
      <c r="A419" s="1"/>
      <c r="B419" s="2"/>
      <c r="C419" s="4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5">
      <c r="A420" s="1"/>
      <c r="B420" s="2"/>
      <c r="C420" s="4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5">
      <c r="A421" s="1"/>
      <c r="B421" s="2"/>
      <c r="C421" s="4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5">
      <c r="A422" s="1"/>
      <c r="B422" s="2"/>
      <c r="C422" s="4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5">
      <c r="A423" s="1"/>
      <c r="B423" s="2"/>
      <c r="C423" s="4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5">
      <c r="A424" s="1"/>
      <c r="B424" s="2"/>
      <c r="C424" s="4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5">
      <c r="A425" s="1"/>
      <c r="B425" s="2"/>
      <c r="C425" s="4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5">
      <c r="A426" s="1"/>
      <c r="B426" s="2"/>
      <c r="C426" s="4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5">
      <c r="A427" s="1"/>
      <c r="B427" s="2"/>
      <c r="C427" s="4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5">
      <c r="A428" s="1"/>
      <c r="B428" s="2"/>
      <c r="C428" s="4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5">
      <c r="A429" s="1"/>
      <c r="B429" s="2"/>
      <c r="C429" s="4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5">
      <c r="A430" s="1"/>
      <c r="B430" s="2"/>
      <c r="C430" s="4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5">
      <c r="A431" s="1"/>
      <c r="B431" s="2"/>
      <c r="C431" s="4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5">
      <c r="A432" s="1"/>
      <c r="B432" s="2"/>
      <c r="C432" s="4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5">
      <c r="A433" s="1"/>
      <c r="B433" s="2"/>
      <c r="C433" s="4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5">
      <c r="A434" s="1"/>
      <c r="B434" s="2"/>
      <c r="C434" s="4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5">
      <c r="A435" s="1"/>
      <c r="B435" s="2"/>
      <c r="C435" s="4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5">
      <c r="A436" s="1"/>
      <c r="B436" s="2"/>
      <c r="C436" s="4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1"/>
      <c r="B437" s="2"/>
      <c r="C437" s="4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A438" s="1"/>
      <c r="B438" s="2"/>
      <c r="C438" s="4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A439" s="1"/>
      <c r="B439" s="2"/>
      <c r="C439" s="4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A440" s="1"/>
      <c r="B440" s="2"/>
      <c r="C440" s="4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A441" s="1"/>
      <c r="B441" s="2"/>
      <c r="C441" s="4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A442" s="1"/>
      <c r="B442" s="2"/>
      <c r="C442" s="4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A443" s="1"/>
      <c r="B443" s="2"/>
      <c r="C443" s="4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A444" s="1"/>
      <c r="B444" s="2"/>
      <c r="C444" s="4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A445" s="1"/>
      <c r="B445" s="2"/>
      <c r="C445" s="4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A446" s="1"/>
      <c r="B446" s="2"/>
      <c r="C446" s="4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A447" s="1"/>
      <c r="B447" s="2"/>
      <c r="C447" s="4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A448" s="1"/>
      <c r="B448" s="2"/>
      <c r="C448" s="4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A449" s="1"/>
      <c r="B449" s="2"/>
      <c r="C449" s="4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A450" s="1"/>
      <c r="B450" s="2"/>
      <c r="C450" s="4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A451" s="1"/>
      <c r="B451" s="2"/>
      <c r="C451" s="4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A452" s="1"/>
      <c r="B452" s="2"/>
      <c r="C452" s="4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A453" s="1"/>
      <c r="B453" s="2"/>
      <c r="C453" s="4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A454" s="1"/>
      <c r="B454" s="2"/>
      <c r="C454" s="4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A455" s="1"/>
      <c r="B455" s="2"/>
      <c r="C455" s="4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A456" s="1"/>
      <c r="B456" s="2"/>
      <c r="C456" s="4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A457" s="1"/>
      <c r="B457" s="2"/>
      <c r="C457" s="4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A458" s="1"/>
      <c r="B458" s="2"/>
      <c r="C458" s="4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1"/>
      <c r="B459" s="2"/>
      <c r="C459" s="4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1"/>
      <c r="B460" s="2"/>
      <c r="C460" s="4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1"/>
      <c r="B461" s="2"/>
      <c r="C461" s="4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1"/>
      <c r="B462" s="2"/>
      <c r="C462" s="4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1"/>
      <c r="B463" s="2"/>
      <c r="C463" s="4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1"/>
      <c r="B464" s="2"/>
      <c r="C464" s="4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1"/>
      <c r="B465" s="2"/>
      <c r="C465" s="4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1"/>
      <c r="B466" s="2"/>
      <c r="C466" s="4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1"/>
      <c r="B467" s="2"/>
      <c r="C467" s="4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1"/>
      <c r="B468" s="2"/>
      <c r="C468" s="4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1"/>
      <c r="B469" s="2"/>
      <c r="C469" s="4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1"/>
      <c r="B470" s="2"/>
      <c r="C470" s="4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1"/>
      <c r="B471" s="2"/>
      <c r="C471" s="4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1"/>
      <c r="B472" s="2"/>
      <c r="C472" s="4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1"/>
      <c r="B473" s="2"/>
      <c r="C473" s="4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1"/>
      <c r="B474" s="2"/>
      <c r="C474" s="4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1"/>
      <c r="B475" s="2"/>
      <c r="C475" s="4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1"/>
      <c r="B476" s="2"/>
      <c r="C476" s="4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1"/>
      <c r="B477" s="2"/>
      <c r="C477" s="4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1"/>
      <c r="B478" s="2"/>
      <c r="C478" s="4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1"/>
      <c r="B479" s="2"/>
      <c r="C479" s="4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1"/>
      <c r="B480" s="2"/>
      <c r="C480" s="4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1"/>
      <c r="B481" s="2"/>
      <c r="C481" s="4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1"/>
      <c r="B482" s="2"/>
      <c r="C482" s="4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1"/>
      <c r="B483" s="2"/>
      <c r="C483" s="4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1"/>
      <c r="B484" s="2"/>
      <c r="C484" s="4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1"/>
      <c r="B485" s="2"/>
      <c r="C485" s="4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1"/>
      <c r="B486" s="2"/>
      <c r="C486" s="4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1"/>
      <c r="B487" s="2"/>
      <c r="C487" s="4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1"/>
      <c r="B488" s="2"/>
      <c r="C488" s="4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1"/>
      <c r="B489" s="2"/>
      <c r="C489" s="4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1"/>
      <c r="B490" s="2"/>
      <c r="C490" s="4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1"/>
      <c r="B491" s="2"/>
      <c r="C491" s="4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1"/>
      <c r="B492" s="2"/>
      <c r="C492" s="4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1"/>
      <c r="B493" s="2"/>
      <c r="C493" s="4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1"/>
      <c r="B494" s="2"/>
      <c r="C494" s="4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1"/>
      <c r="B495" s="2"/>
      <c r="C495" s="4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1"/>
      <c r="B496" s="2"/>
      <c r="C496" s="4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1"/>
      <c r="B497" s="2"/>
      <c r="C497" s="4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1"/>
      <c r="B498" s="2"/>
      <c r="C498" s="4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1"/>
      <c r="B499" s="2"/>
      <c r="C499" s="4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1"/>
      <c r="B500" s="2"/>
      <c r="C500" s="4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1"/>
      <c r="B501" s="2"/>
      <c r="C501" s="4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1"/>
      <c r="B502" s="2"/>
      <c r="C502" s="4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1"/>
      <c r="B503" s="2"/>
      <c r="C503" s="4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1"/>
      <c r="B504" s="2"/>
      <c r="C504" s="4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1"/>
      <c r="B505" s="2"/>
      <c r="C505" s="4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1"/>
      <c r="B506" s="2"/>
      <c r="C506" s="4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1"/>
      <c r="B507" s="2"/>
      <c r="C507" s="4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1"/>
      <c r="B508" s="2"/>
      <c r="C508" s="4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1"/>
      <c r="B509" s="2"/>
      <c r="C509" s="4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1"/>
      <c r="B510" s="2"/>
      <c r="C510" s="4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1"/>
      <c r="B511" s="2"/>
      <c r="C511" s="4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1"/>
      <c r="B512" s="2"/>
      <c r="C512" s="4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1"/>
      <c r="B513" s="2"/>
      <c r="C513" s="4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1"/>
      <c r="B514" s="2"/>
      <c r="C514" s="4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1"/>
      <c r="B515" s="2"/>
      <c r="C515" s="4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1"/>
      <c r="B516" s="2"/>
      <c r="C516" s="4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1"/>
      <c r="B517" s="2"/>
      <c r="C517" s="4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1"/>
      <c r="B518" s="2"/>
      <c r="C518" s="4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1"/>
      <c r="B519" s="2"/>
      <c r="C519" s="4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1"/>
      <c r="B520" s="2"/>
      <c r="C520" s="4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1"/>
      <c r="B521" s="2"/>
      <c r="C521" s="4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1"/>
      <c r="B522" s="2"/>
      <c r="C522" s="4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1"/>
      <c r="B523" s="2"/>
      <c r="C523" s="4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1"/>
      <c r="B524" s="2"/>
      <c r="C524" s="4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1"/>
      <c r="B525" s="2"/>
      <c r="C525" s="4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1"/>
      <c r="B526" s="2"/>
      <c r="C526" s="4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1"/>
      <c r="B527" s="2"/>
      <c r="C527" s="4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1"/>
      <c r="B528" s="2"/>
      <c r="C528" s="4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1"/>
      <c r="B529" s="2"/>
      <c r="C529" s="4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1"/>
      <c r="B530" s="2"/>
      <c r="C530" s="4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1"/>
      <c r="B531" s="2"/>
      <c r="C531" s="4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1"/>
      <c r="B532" s="2"/>
      <c r="C532" s="4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1"/>
      <c r="B533" s="2"/>
      <c r="C533" s="4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1"/>
      <c r="B534" s="2"/>
      <c r="C534" s="4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1"/>
      <c r="B535" s="2"/>
      <c r="C535" s="4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1"/>
      <c r="B536" s="2"/>
      <c r="C536" s="4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1"/>
      <c r="B537" s="2"/>
      <c r="C537" s="4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1"/>
      <c r="B538" s="2"/>
      <c r="C538" s="4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1"/>
      <c r="B539" s="2"/>
      <c r="C539" s="4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1"/>
      <c r="B540" s="2"/>
      <c r="C540" s="4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1"/>
      <c r="B541" s="2"/>
      <c r="C541" s="4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1"/>
      <c r="B542" s="2"/>
      <c r="C542" s="4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1"/>
      <c r="B543" s="2"/>
      <c r="C543" s="4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1"/>
      <c r="B544" s="2"/>
      <c r="C544" s="4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1"/>
      <c r="B545" s="2"/>
      <c r="C545" s="4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1"/>
      <c r="B546" s="2"/>
      <c r="C546" s="4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1"/>
      <c r="B547" s="2"/>
      <c r="C547" s="4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1"/>
      <c r="B548" s="2"/>
      <c r="C548" s="4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1"/>
      <c r="B549" s="2"/>
      <c r="C549" s="4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1"/>
      <c r="B550" s="2"/>
      <c r="C550" s="4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1"/>
      <c r="B551" s="2"/>
      <c r="C551" s="4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1"/>
      <c r="B552" s="2"/>
      <c r="C552" s="4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1"/>
      <c r="B553" s="2"/>
      <c r="C553" s="4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1"/>
      <c r="B554" s="2"/>
      <c r="C554" s="4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1"/>
      <c r="B555" s="2"/>
      <c r="C555" s="4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1"/>
      <c r="B556" s="2"/>
      <c r="C556" s="4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1"/>
      <c r="B557" s="2"/>
      <c r="C557" s="4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1"/>
      <c r="B558" s="2"/>
      <c r="C558" s="4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1"/>
      <c r="B559" s="2"/>
      <c r="C559" s="4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1"/>
      <c r="B560" s="2"/>
      <c r="C560" s="4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1"/>
      <c r="B561" s="2"/>
      <c r="C561" s="4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1"/>
      <c r="B562" s="2"/>
      <c r="C562" s="4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1"/>
      <c r="B563" s="2"/>
      <c r="C563" s="4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1"/>
      <c r="B564" s="2"/>
      <c r="C564" s="4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1"/>
      <c r="B565" s="2"/>
      <c r="C565" s="4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1"/>
      <c r="B566" s="2"/>
      <c r="C566" s="4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1"/>
      <c r="B567" s="2"/>
      <c r="C567" s="4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1"/>
      <c r="B568" s="2"/>
      <c r="C568" s="4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1"/>
      <c r="B569" s="2"/>
      <c r="C569" s="4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1"/>
      <c r="B570" s="2"/>
      <c r="C570" s="4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1"/>
      <c r="B571" s="2"/>
      <c r="C571" s="4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1"/>
      <c r="B572" s="2"/>
      <c r="C572" s="4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1"/>
      <c r="B573" s="2"/>
      <c r="C573" s="4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1"/>
      <c r="B574" s="2"/>
      <c r="C574" s="4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1"/>
      <c r="B575" s="2"/>
      <c r="C575" s="4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1"/>
      <c r="B576" s="2"/>
      <c r="C576" s="4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1"/>
      <c r="B577" s="2"/>
      <c r="C577" s="4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1"/>
      <c r="B578" s="2"/>
      <c r="C578" s="4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1"/>
      <c r="B579" s="2"/>
      <c r="C579" s="4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1"/>
      <c r="B580" s="2"/>
      <c r="C580" s="4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1"/>
      <c r="B581" s="2"/>
      <c r="C581" s="4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1"/>
      <c r="B582" s="2"/>
      <c r="C582" s="4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1"/>
      <c r="B583" s="2"/>
      <c r="C583" s="4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1"/>
      <c r="B584" s="2"/>
      <c r="C584" s="4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1"/>
      <c r="B585" s="2"/>
      <c r="C585" s="4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1"/>
      <c r="B586" s="2"/>
      <c r="C586" s="4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1"/>
      <c r="B587" s="2"/>
      <c r="C587" s="4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1"/>
      <c r="B588" s="2"/>
      <c r="C588" s="4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1"/>
      <c r="B589" s="2"/>
      <c r="C589" s="4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1"/>
      <c r="B590" s="2"/>
      <c r="C590" s="4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1"/>
      <c r="B591" s="2"/>
      <c r="C591" s="4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1"/>
      <c r="B592" s="2"/>
      <c r="C592" s="4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1"/>
      <c r="B593" s="2"/>
      <c r="C593" s="4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1"/>
      <c r="B594" s="2"/>
      <c r="C594" s="4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1"/>
      <c r="B595" s="2"/>
      <c r="C595" s="4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1"/>
      <c r="B596" s="2"/>
      <c r="C596" s="4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1"/>
      <c r="B597" s="2"/>
      <c r="C597" s="4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1"/>
      <c r="B598" s="2"/>
      <c r="C598" s="4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1"/>
      <c r="B599" s="2"/>
      <c r="C599" s="4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1"/>
      <c r="B600" s="2"/>
      <c r="C600" s="4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1"/>
      <c r="B601" s="2"/>
      <c r="C601" s="4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1"/>
      <c r="B602" s="2"/>
      <c r="C602" s="4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1"/>
      <c r="B603" s="2"/>
      <c r="C603" s="4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1"/>
      <c r="B604" s="2"/>
      <c r="C604" s="4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1"/>
      <c r="B605" s="2"/>
      <c r="C605" s="4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1"/>
      <c r="B606" s="2"/>
      <c r="C606" s="4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1"/>
      <c r="B607" s="2"/>
      <c r="C607" s="4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1"/>
      <c r="B608" s="2"/>
      <c r="C608" s="4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1"/>
      <c r="B609" s="2"/>
      <c r="C609" s="4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1"/>
      <c r="B610" s="2"/>
      <c r="C610" s="4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1"/>
      <c r="B611" s="2"/>
      <c r="C611" s="4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1"/>
      <c r="B612" s="2"/>
      <c r="C612" s="4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1"/>
      <c r="B613" s="2"/>
      <c r="C613" s="4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1"/>
      <c r="B614" s="2"/>
      <c r="C614" s="4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1"/>
      <c r="B615" s="2"/>
      <c r="C615" s="4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1"/>
      <c r="B616" s="2"/>
      <c r="C616" s="4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1"/>
      <c r="B617" s="2"/>
      <c r="C617" s="4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1"/>
      <c r="B618" s="2"/>
      <c r="C618" s="4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1"/>
      <c r="B619" s="2"/>
      <c r="C619" s="4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1"/>
      <c r="B620" s="2"/>
      <c r="C620" s="4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1"/>
      <c r="B621" s="2"/>
      <c r="C621" s="4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1"/>
      <c r="B622" s="2"/>
      <c r="C622" s="4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1"/>
      <c r="B623" s="2"/>
      <c r="C623" s="4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1"/>
      <c r="B624" s="2"/>
      <c r="C624" s="4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1"/>
      <c r="B625" s="2"/>
      <c r="C625" s="4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1"/>
      <c r="B626" s="2"/>
      <c r="C626" s="4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1"/>
      <c r="B627" s="2"/>
      <c r="C627" s="4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1"/>
      <c r="B628" s="2"/>
      <c r="C628" s="4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1"/>
      <c r="B629" s="2"/>
      <c r="C629" s="4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1"/>
      <c r="B630" s="2"/>
      <c r="C630" s="4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1"/>
      <c r="B631" s="2"/>
      <c r="C631" s="4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1"/>
      <c r="B632" s="2"/>
      <c r="C632" s="4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1"/>
      <c r="B633" s="2"/>
      <c r="C633" s="4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1"/>
      <c r="B634" s="2"/>
      <c r="C634" s="4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1"/>
      <c r="B635" s="2"/>
      <c r="C635" s="4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1"/>
      <c r="B636" s="2"/>
      <c r="C636" s="4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1"/>
      <c r="B637" s="2"/>
      <c r="C637" s="4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1"/>
      <c r="B638" s="2"/>
      <c r="C638" s="4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1"/>
      <c r="B639" s="2"/>
      <c r="C639" s="4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1"/>
      <c r="B640" s="2"/>
      <c r="C640" s="4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1"/>
      <c r="B641" s="2"/>
      <c r="C641" s="4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1"/>
      <c r="B642" s="2"/>
      <c r="C642" s="4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1"/>
      <c r="B643" s="2"/>
      <c r="C643" s="4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1"/>
      <c r="B644" s="2"/>
      <c r="C644" s="4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1"/>
      <c r="B645" s="2"/>
      <c r="C645" s="4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1"/>
      <c r="B646" s="2"/>
      <c r="C646" s="4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1"/>
      <c r="B647" s="2"/>
      <c r="C647" s="4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1"/>
      <c r="B648" s="2"/>
      <c r="C648" s="4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1"/>
      <c r="B649" s="2"/>
      <c r="C649" s="4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1"/>
      <c r="B650" s="2"/>
      <c r="C650" s="4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1"/>
      <c r="B651" s="2"/>
      <c r="C651" s="4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1"/>
      <c r="B652" s="2"/>
      <c r="C652" s="4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1"/>
      <c r="B653" s="2"/>
      <c r="C653" s="4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1"/>
      <c r="B654" s="2"/>
      <c r="C654" s="4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1"/>
      <c r="B655" s="2"/>
      <c r="C655" s="4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1"/>
      <c r="B656" s="2"/>
      <c r="C656" s="4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1"/>
      <c r="B657" s="2"/>
      <c r="C657" s="4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1"/>
      <c r="B658" s="2"/>
      <c r="C658" s="4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1"/>
      <c r="B659" s="2"/>
      <c r="C659" s="4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1"/>
      <c r="B660" s="2"/>
      <c r="C660" s="4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1"/>
      <c r="B661" s="2"/>
      <c r="C661" s="4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1"/>
      <c r="B662" s="2"/>
      <c r="C662" s="4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1"/>
      <c r="B663" s="2"/>
      <c r="C663" s="4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1"/>
      <c r="B664" s="2"/>
      <c r="C664" s="4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1"/>
      <c r="B665" s="2"/>
      <c r="C665" s="4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1"/>
      <c r="B666" s="2"/>
      <c r="C666" s="4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1"/>
      <c r="B667" s="2"/>
      <c r="C667" s="4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1"/>
      <c r="B668" s="2"/>
      <c r="C668" s="4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1"/>
      <c r="B669" s="2"/>
      <c r="C669" s="4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1"/>
      <c r="B670" s="2"/>
      <c r="C670" s="4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1"/>
      <c r="B671" s="2"/>
      <c r="C671" s="4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1"/>
      <c r="B672" s="2"/>
      <c r="C672" s="4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1"/>
      <c r="B673" s="2"/>
      <c r="C673" s="4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1"/>
      <c r="B674" s="2"/>
      <c r="C674" s="4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1"/>
      <c r="B675" s="2"/>
      <c r="C675" s="4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1"/>
      <c r="B676" s="2"/>
      <c r="C676" s="4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1"/>
      <c r="B677" s="2"/>
      <c r="C677" s="4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1"/>
      <c r="B678" s="2"/>
      <c r="C678" s="4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1"/>
      <c r="B679" s="2"/>
      <c r="C679" s="4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1"/>
      <c r="B680" s="2"/>
      <c r="C680" s="46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1"/>
      <c r="B681" s="2"/>
      <c r="C681" s="46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1"/>
      <c r="B682" s="2"/>
      <c r="C682" s="46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1"/>
      <c r="B683" s="2"/>
      <c r="C683" s="46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1"/>
      <c r="B684" s="2"/>
      <c r="C684" s="46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1"/>
      <c r="B685" s="2"/>
      <c r="C685" s="46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1"/>
      <c r="B686" s="2"/>
      <c r="C686" s="46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1"/>
      <c r="B687" s="2"/>
      <c r="C687" s="46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1"/>
      <c r="B688" s="2"/>
      <c r="C688" s="46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1"/>
      <c r="B689" s="2"/>
      <c r="C689" s="46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1"/>
      <c r="B690" s="2"/>
      <c r="C690" s="46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1"/>
      <c r="B691" s="2"/>
      <c r="C691" s="46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1"/>
      <c r="B692" s="2"/>
      <c r="C692" s="46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1"/>
      <c r="B693" s="2"/>
      <c r="C693" s="46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1"/>
      <c r="B694" s="2"/>
      <c r="C694" s="46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1"/>
      <c r="B695" s="2"/>
      <c r="C695" s="46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1"/>
      <c r="B696" s="2"/>
      <c r="C696" s="46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1"/>
      <c r="B697" s="2"/>
      <c r="C697" s="46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1"/>
      <c r="B698" s="2"/>
      <c r="C698" s="46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1"/>
      <c r="B699" s="2"/>
      <c r="C699" s="46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1"/>
      <c r="B700" s="2"/>
      <c r="C700" s="46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1"/>
      <c r="B701" s="2"/>
      <c r="C701" s="46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1"/>
      <c r="B702" s="2"/>
      <c r="C702" s="46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1"/>
      <c r="B703" s="2"/>
      <c r="C703" s="46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1"/>
      <c r="B704" s="2"/>
      <c r="C704" s="46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1"/>
      <c r="B705" s="2"/>
      <c r="C705" s="46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1"/>
      <c r="B706" s="2"/>
      <c r="C706" s="46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1"/>
      <c r="B707" s="2"/>
      <c r="C707" s="46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1"/>
      <c r="B708" s="2"/>
      <c r="C708" s="46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1"/>
      <c r="B709" s="2"/>
      <c r="C709" s="46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1"/>
      <c r="B710" s="2"/>
      <c r="C710" s="46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1"/>
      <c r="B711" s="2"/>
      <c r="C711" s="46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1"/>
      <c r="B712" s="2"/>
      <c r="C712" s="46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1"/>
      <c r="B713" s="2"/>
      <c r="C713" s="46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1"/>
      <c r="B714" s="2"/>
      <c r="C714" s="46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1"/>
      <c r="B715" s="2"/>
      <c r="C715" s="46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1"/>
      <c r="B716" s="2"/>
      <c r="C716" s="46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1"/>
      <c r="B717" s="2"/>
      <c r="C717" s="46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1"/>
      <c r="B718" s="2"/>
      <c r="C718" s="46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1"/>
      <c r="B719" s="2"/>
      <c r="C719" s="46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1"/>
      <c r="B720" s="2"/>
      <c r="C720" s="46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1"/>
      <c r="B721" s="2"/>
      <c r="C721" s="46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1"/>
      <c r="B722" s="2"/>
      <c r="C722" s="46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1"/>
      <c r="B723" s="2"/>
      <c r="C723" s="46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1"/>
      <c r="B724" s="2"/>
      <c r="C724" s="46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1"/>
      <c r="B725" s="2"/>
      <c r="C725" s="46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1"/>
      <c r="B726" s="2"/>
      <c r="C726" s="46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1"/>
      <c r="B727" s="2"/>
      <c r="C727" s="46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1"/>
      <c r="B728" s="2"/>
      <c r="C728" s="46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1"/>
      <c r="B729" s="2"/>
      <c r="C729" s="46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1"/>
      <c r="B730" s="2"/>
      <c r="C730" s="46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1"/>
      <c r="B731" s="2"/>
      <c r="C731" s="46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1"/>
      <c r="B732" s="2"/>
      <c r="C732" s="46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1"/>
      <c r="B733" s="2"/>
      <c r="C733" s="46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1"/>
      <c r="B734" s="2"/>
      <c r="C734" s="46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1"/>
      <c r="B735" s="2"/>
      <c r="C735" s="46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1"/>
      <c r="B736" s="2"/>
      <c r="C736" s="46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1"/>
      <c r="B737" s="2"/>
      <c r="C737" s="46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1"/>
      <c r="B738" s="2"/>
      <c r="C738" s="46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1"/>
      <c r="B739" s="2"/>
      <c r="C739" s="46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1"/>
      <c r="B740" s="2"/>
      <c r="C740" s="46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1"/>
      <c r="B741" s="2"/>
      <c r="C741" s="46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1"/>
      <c r="B742" s="2"/>
      <c r="C742" s="46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1"/>
      <c r="B743" s="2"/>
      <c r="C743" s="46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1"/>
      <c r="B744" s="2"/>
      <c r="C744" s="46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1"/>
      <c r="B745" s="2"/>
      <c r="C745" s="46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1"/>
      <c r="B746" s="2"/>
      <c r="C746" s="46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1"/>
      <c r="B747" s="2"/>
      <c r="C747" s="46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1"/>
      <c r="B748" s="2"/>
      <c r="C748" s="46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1"/>
      <c r="B749" s="2"/>
      <c r="C749" s="46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1"/>
      <c r="B750" s="2"/>
      <c r="C750" s="46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1"/>
      <c r="B751" s="2"/>
      <c r="C751" s="46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1"/>
      <c r="B752" s="2"/>
      <c r="C752" s="46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1"/>
      <c r="B753" s="2"/>
      <c r="C753" s="46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1"/>
      <c r="B754" s="2"/>
      <c r="C754" s="46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1"/>
      <c r="B755" s="2"/>
      <c r="C755" s="46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1"/>
      <c r="B756" s="2"/>
      <c r="C756" s="46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1"/>
      <c r="B757" s="2"/>
      <c r="C757" s="46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1"/>
      <c r="B758" s="2"/>
      <c r="C758" s="46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1"/>
      <c r="B759" s="2"/>
      <c r="C759" s="46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1"/>
      <c r="B760" s="2"/>
      <c r="C760" s="46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1"/>
      <c r="B761" s="2"/>
      <c r="C761" s="46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1"/>
      <c r="B762" s="2"/>
      <c r="C762" s="46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1"/>
      <c r="B763" s="2"/>
      <c r="C763" s="46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1"/>
      <c r="B764" s="2"/>
      <c r="C764" s="46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1"/>
      <c r="B765" s="2"/>
      <c r="C765" s="46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1"/>
      <c r="B766" s="2"/>
      <c r="C766" s="46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1"/>
      <c r="B767" s="2"/>
      <c r="C767" s="46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1"/>
      <c r="B768" s="2"/>
      <c r="C768" s="46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1"/>
      <c r="B769" s="2"/>
      <c r="C769" s="46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1"/>
      <c r="B770" s="2"/>
      <c r="C770" s="46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1"/>
      <c r="B771" s="2"/>
      <c r="C771" s="46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1"/>
      <c r="B772" s="2"/>
      <c r="C772" s="46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1"/>
      <c r="B773" s="2"/>
      <c r="C773" s="46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1"/>
      <c r="B774" s="2"/>
      <c r="C774" s="46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1"/>
      <c r="B775" s="2"/>
      <c r="C775" s="46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1"/>
      <c r="B776" s="2"/>
      <c r="C776" s="46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1"/>
      <c r="B777" s="2"/>
      <c r="C777" s="46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1"/>
      <c r="B778" s="2"/>
      <c r="C778" s="46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1"/>
      <c r="B779" s="2"/>
      <c r="C779" s="46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1"/>
      <c r="B780" s="2"/>
      <c r="C780" s="46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1"/>
      <c r="B781" s="2"/>
      <c r="C781" s="46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1"/>
      <c r="B782" s="2"/>
      <c r="C782" s="46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1"/>
      <c r="B783" s="2"/>
      <c r="C783" s="46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1"/>
      <c r="B784" s="2"/>
      <c r="C784" s="46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1"/>
      <c r="B785" s="2"/>
      <c r="C785" s="46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1"/>
      <c r="B786" s="2"/>
      <c r="C786" s="46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1"/>
      <c r="B787" s="2"/>
      <c r="C787" s="46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1"/>
      <c r="B788" s="2"/>
      <c r="C788" s="46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1"/>
      <c r="B789" s="2"/>
      <c r="C789" s="46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1"/>
      <c r="B790" s="2"/>
      <c r="C790" s="46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1"/>
      <c r="B791" s="2"/>
      <c r="C791" s="46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1"/>
      <c r="B792" s="2"/>
      <c r="C792" s="46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1"/>
      <c r="B793" s="2"/>
      <c r="C793" s="46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1"/>
      <c r="B794" s="2"/>
      <c r="C794" s="46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1"/>
      <c r="B795" s="2"/>
      <c r="C795" s="46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1"/>
      <c r="B796" s="2"/>
      <c r="C796" s="46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1"/>
      <c r="B797" s="2"/>
      <c r="C797" s="46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1"/>
      <c r="B798" s="2"/>
      <c r="C798" s="46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1"/>
      <c r="B799" s="2"/>
      <c r="C799" s="46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1"/>
      <c r="B800" s="2"/>
      <c r="C800" s="46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1"/>
      <c r="B801" s="2"/>
      <c r="C801" s="46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1"/>
      <c r="B802" s="2"/>
      <c r="C802" s="46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1"/>
      <c r="B803" s="2"/>
      <c r="C803" s="46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1"/>
      <c r="B804" s="2"/>
      <c r="C804" s="46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1"/>
      <c r="B805" s="2"/>
      <c r="C805" s="46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1"/>
      <c r="B806" s="2"/>
      <c r="C806" s="46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1"/>
      <c r="B807" s="2"/>
      <c r="C807" s="46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1"/>
      <c r="B808" s="2"/>
      <c r="C808" s="46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1"/>
      <c r="B809" s="2"/>
      <c r="C809" s="46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1"/>
      <c r="B810" s="2"/>
      <c r="C810" s="46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1"/>
      <c r="B811" s="2"/>
      <c r="C811" s="46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1"/>
      <c r="B812" s="2"/>
      <c r="C812" s="46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1"/>
      <c r="B813" s="2"/>
      <c r="C813" s="46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1"/>
      <c r="B814" s="2"/>
      <c r="C814" s="46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1"/>
      <c r="B815" s="2"/>
      <c r="C815" s="46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1"/>
      <c r="B816" s="2"/>
      <c r="C816" s="46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1"/>
      <c r="B817" s="2"/>
      <c r="C817" s="46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1"/>
      <c r="B818" s="2"/>
      <c r="C818" s="46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1"/>
      <c r="B819" s="2"/>
      <c r="C819" s="46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1"/>
      <c r="B820" s="2"/>
      <c r="C820" s="46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1"/>
      <c r="B821" s="2"/>
      <c r="C821" s="46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1"/>
      <c r="B822" s="2"/>
      <c r="C822" s="46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1"/>
      <c r="B823" s="2"/>
      <c r="C823" s="46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1"/>
      <c r="B824" s="2"/>
      <c r="C824" s="46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1"/>
      <c r="B825" s="2"/>
      <c r="C825" s="46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1"/>
      <c r="B826" s="2"/>
      <c r="C826" s="46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1"/>
      <c r="B827" s="2"/>
      <c r="C827" s="46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1"/>
      <c r="B828" s="2"/>
      <c r="C828" s="46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1"/>
      <c r="B829" s="2"/>
      <c r="C829" s="46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1"/>
      <c r="B830" s="2"/>
      <c r="C830" s="46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1"/>
      <c r="B831" s="2"/>
      <c r="C831" s="46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1"/>
      <c r="B832" s="2"/>
      <c r="C832" s="46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1"/>
      <c r="B833" s="2"/>
      <c r="C833" s="46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1"/>
      <c r="B834" s="2"/>
      <c r="C834" s="46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1"/>
      <c r="B835" s="2"/>
      <c r="C835" s="46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1"/>
      <c r="B836" s="2"/>
      <c r="C836" s="46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1"/>
      <c r="B837" s="2"/>
      <c r="C837" s="46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1"/>
      <c r="B838" s="2"/>
      <c r="C838" s="46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1"/>
      <c r="B839" s="2"/>
      <c r="C839" s="46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1"/>
      <c r="B840" s="2"/>
      <c r="C840" s="46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1"/>
      <c r="B841" s="2"/>
      <c r="C841" s="46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1"/>
      <c r="B842" s="2"/>
      <c r="C842" s="46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1"/>
      <c r="B843" s="2"/>
      <c r="C843" s="46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1"/>
      <c r="B844" s="2"/>
      <c r="C844" s="46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1"/>
      <c r="B845" s="2"/>
      <c r="C845" s="46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1"/>
      <c r="B846" s="2"/>
      <c r="C846" s="46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1"/>
      <c r="B847" s="2"/>
      <c r="C847" s="46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1"/>
      <c r="B848" s="2"/>
      <c r="C848" s="46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1"/>
      <c r="B849" s="2"/>
      <c r="C849" s="46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1"/>
      <c r="B850" s="2"/>
      <c r="C850" s="46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1"/>
      <c r="B851" s="2"/>
      <c r="C851" s="46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1"/>
      <c r="B852" s="2"/>
      <c r="C852" s="46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1"/>
      <c r="B853" s="2"/>
      <c r="C853" s="46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1"/>
      <c r="B854" s="2"/>
      <c r="C854" s="46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1"/>
      <c r="B855" s="2"/>
      <c r="C855" s="46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1"/>
      <c r="B856" s="2"/>
      <c r="C856" s="46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1"/>
      <c r="B857" s="2"/>
      <c r="C857" s="46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1"/>
      <c r="B858" s="2"/>
      <c r="C858" s="46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1"/>
      <c r="B859" s="2"/>
      <c r="C859" s="46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1"/>
      <c r="B860" s="2"/>
      <c r="C860" s="46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1"/>
      <c r="B861" s="2"/>
      <c r="C861" s="46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1"/>
      <c r="B862" s="2"/>
      <c r="C862" s="46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1"/>
      <c r="B863" s="2"/>
      <c r="C863" s="46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1"/>
      <c r="B864" s="2"/>
      <c r="C864" s="46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1"/>
      <c r="B865" s="2"/>
      <c r="C865" s="46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1"/>
      <c r="B866" s="2"/>
      <c r="C866" s="46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1"/>
      <c r="B867" s="2"/>
      <c r="C867" s="46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1"/>
      <c r="B868" s="2"/>
      <c r="C868" s="46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1"/>
      <c r="B869" s="2"/>
      <c r="C869" s="46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1"/>
      <c r="B870" s="2"/>
      <c r="C870" s="46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1"/>
      <c r="B871" s="2"/>
      <c r="C871" s="46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1"/>
      <c r="B872" s="2"/>
      <c r="C872" s="46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1"/>
      <c r="B873" s="2"/>
      <c r="C873" s="46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1"/>
      <c r="B874" s="2"/>
      <c r="C874" s="46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1"/>
      <c r="B875" s="2"/>
      <c r="C875" s="46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1"/>
      <c r="B876" s="2"/>
      <c r="C876" s="46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1"/>
      <c r="B877" s="2"/>
      <c r="C877" s="46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1"/>
      <c r="B878" s="2"/>
      <c r="C878" s="46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1"/>
      <c r="B879" s="2"/>
      <c r="C879" s="46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1"/>
      <c r="B880" s="2"/>
      <c r="C880" s="46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1"/>
      <c r="B881" s="2"/>
      <c r="C881" s="46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1"/>
      <c r="B882" s="2"/>
      <c r="C882" s="46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5">
      <c r="A883" s="1"/>
      <c r="B883" s="2"/>
      <c r="C883" s="46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5">
      <c r="A884" s="1"/>
      <c r="B884" s="2"/>
      <c r="C884" s="46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5">
      <c r="A885" s="1"/>
      <c r="B885" s="2"/>
      <c r="C885" s="46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5">
      <c r="A886" s="1"/>
      <c r="B886" s="2"/>
      <c r="C886" s="46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5">
      <c r="A887" s="1"/>
      <c r="B887" s="2"/>
      <c r="C887" s="46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5">
      <c r="A888" s="1"/>
      <c r="B888" s="2"/>
      <c r="C888" s="46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5">
      <c r="A889" s="1"/>
      <c r="B889" s="2"/>
      <c r="C889" s="46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5">
      <c r="A890" s="1"/>
      <c r="B890" s="2"/>
      <c r="C890" s="46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5">
      <c r="A891" s="1"/>
      <c r="B891" s="2"/>
      <c r="C891" s="46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5">
      <c r="A892" s="1"/>
      <c r="B892" s="2"/>
      <c r="C892" s="46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5">
      <c r="A893" s="1"/>
      <c r="B893" s="2"/>
      <c r="C893" s="46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5">
      <c r="A894" s="1"/>
      <c r="B894" s="2"/>
      <c r="C894" s="46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5">
      <c r="A895" s="1"/>
      <c r="B895" s="2"/>
      <c r="C895" s="46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5">
      <c r="A896" s="1"/>
      <c r="B896" s="2"/>
      <c r="C896" s="46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5">
      <c r="A897" s="1"/>
      <c r="B897" s="2"/>
      <c r="C897" s="46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5">
      <c r="A898" s="1"/>
      <c r="B898" s="2"/>
      <c r="C898" s="46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5">
      <c r="A899" s="1"/>
      <c r="B899" s="2"/>
      <c r="C899" s="46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5">
      <c r="A900" s="1"/>
      <c r="B900" s="2"/>
      <c r="C900" s="46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5">
      <c r="A901" s="1"/>
      <c r="B901" s="2"/>
      <c r="C901" s="46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5">
      <c r="A902" s="1"/>
      <c r="B902" s="2"/>
      <c r="C902" s="46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5">
      <c r="A903" s="1"/>
      <c r="B903" s="2"/>
      <c r="C903" s="46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5">
      <c r="A904" s="1"/>
      <c r="B904" s="2"/>
      <c r="C904" s="46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5">
      <c r="A905" s="1"/>
      <c r="B905" s="2"/>
      <c r="C905" s="46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5">
      <c r="A906" s="1"/>
      <c r="B906" s="2"/>
      <c r="C906" s="46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5">
      <c r="A907" s="1"/>
      <c r="B907" s="2"/>
      <c r="C907" s="46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5">
      <c r="A908" s="1"/>
      <c r="B908" s="2"/>
      <c r="C908" s="46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5">
      <c r="A909" s="1"/>
      <c r="B909" s="2"/>
      <c r="C909" s="46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5">
      <c r="A910" s="1"/>
      <c r="B910" s="2"/>
      <c r="C910" s="46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5">
      <c r="A911" s="1"/>
      <c r="B911" s="2"/>
      <c r="C911" s="46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5">
      <c r="A912" s="1"/>
      <c r="B912" s="2"/>
      <c r="C912" s="46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5">
      <c r="A913" s="1"/>
      <c r="B913" s="2"/>
      <c r="C913" s="46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5">
      <c r="A914" s="1"/>
      <c r="B914" s="2"/>
      <c r="C914" s="46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5">
      <c r="A915" s="1"/>
      <c r="B915" s="2"/>
      <c r="C915" s="46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5">
      <c r="A916" s="1"/>
      <c r="B916" s="2"/>
      <c r="C916" s="46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5">
      <c r="A917" s="1"/>
      <c r="B917" s="2"/>
      <c r="C917" s="46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5">
      <c r="A918" s="1"/>
      <c r="B918" s="2"/>
      <c r="C918" s="46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5">
      <c r="A919" s="1"/>
      <c r="B919" s="2"/>
      <c r="C919" s="46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5">
      <c r="A920" s="1"/>
      <c r="B920" s="2"/>
      <c r="C920" s="46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5">
      <c r="A921" s="1"/>
      <c r="B921" s="2"/>
      <c r="C921" s="46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5">
      <c r="A922" s="1"/>
      <c r="B922" s="2"/>
      <c r="C922" s="46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5">
      <c r="A923" s="1"/>
      <c r="B923" s="2"/>
      <c r="C923" s="46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5">
      <c r="A924" s="1"/>
      <c r="B924" s="2"/>
      <c r="C924" s="46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5">
      <c r="A925" s="1"/>
      <c r="B925" s="2"/>
      <c r="C925" s="46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5">
      <c r="A926" s="1"/>
      <c r="B926" s="2"/>
      <c r="C926" s="46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5">
      <c r="A927" s="1"/>
      <c r="B927" s="2"/>
      <c r="C927" s="46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5">
      <c r="A928" s="1"/>
      <c r="B928" s="2"/>
      <c r="C928" s="46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5">
      <c r="A929" s="1"/>
      <c r="B929" s="2"/>
      <c r="C929" s="46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5">
      <c r="A930" s="1"/>
      <c r="B930" s="2"/>
      <c r="C930" s="46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5">
      <c r="A931" s="1"/>
      <c r="B931" s="2"/>
      <c r="C931" s="46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5">
      <c r="A932" s="1"/>
      <c r="B932" s="2"/>
      <c r="C932" s="46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5">
      <c r="A933" s="1"/>
      <c r="B933" s="2"/>
      <c r="C933" s="46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5">
      <c r="A934" s="1"/>
      <c r="B934" s="2"/>
      <c r="C934" s="46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5">
      <c r="A935" s="1"/>
      <c r="B935" s="2"/>
      <c r="C935" s="46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5">
      <c r="A936" s="1"/>
      <c r="B936" s="2"/>
      <c r="C936" s="46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5">
      <c r="A937" s="1"/>
      <c r="B937" s="2"/>
      <c r="C937" s="46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</sheetData>
  <mergeCells count="11">
    <mergeCell ref="F2:J2"/>
    <mergeCell ref="H17:I17"/>
    <mergeCell ref="B5:B13"/>
    <mergeCell ref="B32:B33"/>
    <mergeCell ref="H16:I16"/>
    <mergeCell ref="A26:A34"/>
    <mergeCell ref="B26:B29"/>
    <mergeCell ref="H15:I15"/>
    <mergeCell ref="A3:A23"/>
    <mergeCell ref="B14:B23"/>
    <mergeCell ref="H14:I14"/>
  </mergeCells>
  <pageMargins left="0.25" right="0.25" top="0.75" bottom="0.75" header="0" footer="0"/>
  <pageSetup paperSize="9" fitToHeight="0" orientation="portrait"/>
  <headerFooter>
    <oddHeader>&amp;LUser Rights - "Roles"</oddHeader>
    <oddFooter>&amp;CSeite &amp;P von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85"/>
  <sheetViews>
    <sheetView showGridLines="0" topLeftCell="A17" zoomScaleNormal="100" workbookViewId="0">
      <selection activeCell="C6" sqref="C6"/>
    </sheetView>
  </sheetViews>
  <sheetFormatPr defaultColWidth="14.42578125" defaultRowHeight="15" customHeight="1" outlineLevelCol="1" x14ac:dyDescent="0.25"/>
  <cols>
    <col min="1" max="1" width="6.28515625" customWidth="1"/>
    <col min="2" max="2" width="40.42578125" customWidth="1"/>
    <col min="3" max="3" width="13.28515625" customWidth="1"/>
    <col min="4" max="4" width="7.7109375" customWidth="1" outlineLevel="1"/>
    <col min="5" max="5" width="2" customWidth="1" outlineLevel="1"/>
    <col min="6" max="6" width="9.140625" customWidth="1"/>
    <col min="7" max="7" width="8.85546875" customWidth="1"/>
    <col min="8" max="8" width="8.7109375" customWidth="1"/>
    <col min="9" max="9" width="8.85546875" customWidth="1"/>
    <col min="10" max="10" width="8.42578125" customWidth="1"/>
    <col min="11" max="11" width="9.140625" customWidth="1"/>
    <col min="12" max="12" width="9.42578125" customWidth="1"/>
    <col min="13" max="25" width="8.42578125" customWidth="1"/>
  </cols>
  <sheetData>
    <row r="1" spans="1:25" ht="36" customHeight="1" thickBot="1" x14ac:dyDescent="0.3">
      <c r="A1" s="583" t="s">
        <v>220</v>
      </c>
      <c r="B1" s="584"/>
      <c r="C1" s="584"/>
      <c r="D1" s="584"/>
      <c r="E1" s="584"/>
      <c r="F1" s="584"/>
      <c r="G1" s="584"/>
      <c r="H1" s="584"/>
      <c r="I1" s="584"/>
      <c r="J1" s="58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59.25" customHeight="1" thickBot="1" x14ac:dyDescent="0.3">
      <c r="A2" s="14" t="s">
        <v>0</v>
      </c>
      <c r="B2" s="4" t="s">
        <v>1</v>
      </c>
      <c r="C2" s="4" t="s">
        <v>2</v>
      </c>
      <c r="D2" s="5" t="s">
        <v>3</v>
      </c>
      <c r="E2" s="3"/>
      <c r="F2" s="6" t="s">
        <v>4</v>
      </c>
      <c r="G2" s="6" t="s">
        <v>5</v>
      </c>
      <c r="H2" s="6" t="s">
        <v>6</v>
      </c>
      <c r="I2" s="6" t="s">
        <v>7</v>
      </c>
      <c r="J2" s="128" t="s">
        <v>8</v>
      </c>
      <c r="K2" s="264" t="s">
        <v>221</v>
      </c>
      <c r="L2" s="264" t="s">
        <v>222</v>
      </c>
      <c r="M2" s="224"/>
      <c r="N2" s="592" t="s">
        <v>223</v>
      </c>
      <c r="O2" s="515"/>
      <c r="P2" s="515"/>
      <c r="Q2" s="515"/>
      <c r="R2" s="515"/>
      <c r="S2" s="515"/>
      <c r="T2" s="515"/>
      <c r="U2" s="515"/>
      <c r="V2" s="515"/>
      <c r="W2" s="515"/>
      <c r="X2" s="2"/>
      <c r="Y2" s="2"/>
    </row>
    <row r="3" spans="1:25" ht="30" customHeight="1" x14ac:dyDescent="0.25">
      <c r="A3" s="580" t="s">
        <v>224</v>
      </c>
      <c r="B3" s="593" t="s">
        <v>225</v>
      </c>
      <c r="C3" s="38" t="s">
        <v>22</v>
      </c>
      <c r="D3" s="24" t="s">
        <v>16</v>
      </c>
      <c r="E3" s="39"/>
      <c r="F3" s="24" t="s">
        <v>16</v>
      </c>
      <c r="G3" s="24" t="s">
        <v>86</v>
      </c>
      <c r="H3" s="581" t="s">
        <v>212</v>
      </c>
      <c r="I3" s="569"/>
      <c r="J3" s="13" t="s">
        <v>17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.75" customHeight="1" x14ac:dyDescent="0.25">
      <c r="A4" s="542"/>
      <c r="B4" s="537"/>
      <c r="C4" s="43" t="s">
        <v>213</v>
      </c>
      <c r="D4" s="26" t="s">
        <v>16</v>
      </c>
      <c r="E4" s="44"/>
      <c r="F4" s="26" t="s">
        <v>16</v>
      </c>
      <c r="G4" s="26" t="s">
        <v>16</v>
      </c>
      <c r="H4" s="581" t="s">
        <v>212</v>
      </c>
      <c r="I4" s="569"/>
      <c r="J4" s="17" t="s">
        <v>17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6" customHeight="1" x14ac:dyDescent="0.25">
      <c r="A5" s="542"/>
      <c r="B5" s="537"/>
      <c r="C5" s="43" t="s">
        <v>214</v>
      </c>
      <c r="D5" s="26" t="s">
        <v>16</v>
      </c>
      <c r="E5" s="44"/>
      <c r="F5" s="26" t="s">
        <v>16</v>
      </c>
      <c r="G5" s="26" t="s">
        <v>86</v>
      </c>
      <c r="H5" s="581" t="s">
        <v>212</v>
      </c>
      <c r="I5" s="569"/>
      <c r="J5" s="17" t="s">
        <v>17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0.85" customHeight="1" x14ac:dyDescent="0.25">
      <c r="A6" s="542"/>
      <c r="B6" s="537"/>
      <c r="C6" s="43" t="s">
        <v>215</v>
      </c>
      <c r="D6" s="26" t="s">
        <v>16</v>
      </c>
      <c r="E6" s="44"/>
      <c r="F6" s="26" t="s">
        <v>16</v>
      </c>
      <c r="G6" s="26" t="s">
        <v>86</v>
      </c>
      <c r="H6" s="581" t="s">
        <v>212</v>
      </c>
      <c r="I6" s="569"/>
      <c r="J6" s="17" t="s">
        <v>17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542"/>
      <c r="B7" s="537"/>
      <c r="C7" s="43" t="s">
        <v>216</v>
      </c>
      <c r="D7" s="26" t="s">
        <v>16</v>
      </c>
      <c r="E7" s="44"/>
      <c r="F7" s="26" t="s">
        <v>16</v>
      </c>
      <c r="G7" s="26" t="s">
        <v>16</v>
      </c>
      <c r="H7" s="26" t="s">
        <v>16</v>
      </c>
      <c r="I7" s="26" t="s">
        <v>16</v>
      </c>
      <c r="J7" s="17" t="s">
        <v>17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4" customHeight="1" x14ac:dyDescent="0.25">
      <c r="A8" s="542"/>
      <c r="B8" s="537"/>
      <c r="C8" s="43" t="s">
        <v>217</v>
      </c>
      <c r="D8" s="26" t="s">
        <v>16</v>
      </c>
      <c r="E8" s="44"/>
      <c r="F8" s="26" t="s">
        <v>16</v>
      </c>
      <c r="G8" s="26" t="s">
        <v>16</v>
      </c>
      <c r="H8" s="26" t="s">
        <v>16</v>
      </c>
      <c r="I8" s="26" t="s">
        <v>16</v>
      </c>
      <c r="J8" s="17" t="s">
        <v>17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4" customHeight="1" x14ac:dyDescent="0.25">
      <c r="A9" s="542"/>
      <c r="B9" s="537"/>
      <c r="C9" s="43" t="s">
        <v>210</v>
      </c>
      <c r="D9" s="26" t="s">
        <v>16</v>
      </c>
      <c r="E9" s="44"/>
      <c r="F9" s="23" t="s">
        <v>17</v>
      </c>
      <c r="G9" s="23" t="s">
        <v>17</v>
      </c>
      <c r="H9" s="23" t="s">
        <v>17</v>
      </c>
      <c r="I9" s="23" t="s">
        <v>17</v>
      </c>
      <c r="J9" s="17" t="s">
        <v>17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 x14ac:dyDescent="0.25">
      <c r="A10" s="542"/>
      <c r="B10" s="537"/>
      <c r="C10" s="43" t="s">
        <v>218</v>
      </c>
      <c r="D10" s="26" t="s">
        <v>16</v>
      </c>
      <c r="E10" s="44"/>
      <c r="F10" s="26" t="s">
        <v>16</v>
      </c>
      <c r="G10" s="26" t="s">
        <v>16</v>
      </c>
      <c r="H10" s="105" t="s">
        <v>16</v>
      </c>
      <c r="I10" s="105" t="s">
        <v>16</v>
      </c>
      <c r="J10" s="17" t="s">
        <v>17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25" customHeight="1" thickBot="1" x14ac:dyDescent="0.3">
      <c r="A11" s="543"/>
      <c r="B11" s="594"/>
      <c r="C11" s="19" t="s">
        <v>45</v>
      </c>
      <c r="D11" s="27" t="s">
        <v>16</v>
      </c>
      <c r="E11" s="63"/>
      <c r="F11" s="27" t="s">
        <v>16</v>
      </c>
      <c r="G11" s="27" t="s">
        <v>16</v>
      </c>
      <c r="H11" s="586" t="s">
        <v>212</v>
      </c>
      <c r="I11" s="587"/>
      <c r="J11" s="21" t="s">
        <v>17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6.75" customHeight="1" thickBot="1" x14ac:dyDescent="0.3">
      <c r="A12" s="106"/>
      <c r="B12" s="36"/>
      <c r="C12" s="8"/>
      <c r="D12" s="64"/>
      <c r="E12" s="1"/>
      <c r="F12" s="64"/>
      <c r="G12" s="64"/>
      <c r="H12" s="64"/>
      <c r="I12" s="64"/>
      <c r="J12" s="6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5.5" customHeight="1" thickTop="1" x14ac:dyDescent="0.25">
      <c r="A13" s="580" t="s">
        <v>226</v>
      </c>
      <c r="B13" s="110" t="s">
        <v>227</v>
      </c>
      <c r="C13" s="66" t="s">
        <v>228</v>
      </c>
      <c r="D13" s="67" t="s">
        <v>16</v>
      </c>
      <c r="E13" s="68"/>
      <c r="F13" s="67" t="s">
        <v>16</v>
      </c>
      <c r="G13" s="67" t="s">
        <v>16</v>
      </c>
      <c r="H13" s="590" t="s">
        <v>212</v>
      </c>
      <c r="I13" s="591"/>
      <c r="J13" s="69" t="s">
        <v>17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" customHeight="1" x14ac:dyDescent="0.25">
      <c r="A14" s="542"/>
      <c r="B14" s="582" t="s">
        <v>229</v>
      </c>
      <c r="C14" s="107" t="s">
        <v>42</v>
      </c>
      <c r="D14" s="70" t="s">
        <v>16</v>
      </c>
      <c r="E14" s="71"/>
      <c r="F14" s="70" t="s">
        <v>16</v>
      </c>
      <c r="G14" s="70" t="s">
        <v>16</v>
      </c>
      <c r="H14" s="581" t="s">
        <v>212</v>
      </c>
      <c r="I14" s="569"/>
      <c r="J14" s="72" t="s">
        <v>17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25">
      <c r="A15" s="542"/>
      <c r="B15" s="556"/>
      <c r="C15" s="107" t="s">
        <v>57</v>
      </c>
      <c r="D15" s="108" t="s">
        <v>16</v>
      </c>
      <c r="E15" s="73"/>
      <c r="F15" s="70" t="s">
        <v>16</v>
      </c>
      <c r="G15" s="70" t="s">
        <v>16</v>
      </c>
      <c r="H15" s="70" t="s">
        <v>16</v>
      </c>
      <c r="I15" s="70" t="s">
        <v>16</v>
      </c>
      <c r="J15" s="74" t="s">
        <v>16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5">
      <c r="A16" s="542"/>
      <c r="B16" s="556"/>
      <c r="C16" s="107" t="s">
        <v>230</v>
      </c>
      <c r="D16" s="70" t="s">
        <v>16</v>
      </c>
      <c r="E16" s="73"/>
      <c r="F16" s="70" t="s">
        <v>16</v>
      </c>
      <c r="G16" s="70" t="s">
        <v>16</v>
      </c>
      <c r="H16" s="70" t="s">
        <v>16</v>
      </c>
      <c r="I16" s="70" t="s">
        <v>16</v>
      </c>
      <c r="J16" s="72" t="s">
        <v>17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customHeight="1" x14ac:dyDescent="0.25">
      <c r="A17" s="542"/>
      <c r="B17" s="550"/>
      <c r="C17" s="109" t="s">
        <v>231</v>
      </c>
      <c r="D17" s="165" t="s">
        <v>16</v>
      </c>
      <c r="E17" s="166"/>
      <c r="F17" s="165" t="s">
        <v>16</v>
      </c>
      <c r="G17" s="165" t="s">
        <v>16</v>
      </c>
      <c r="H17" s="165" t="s">
        <v>16</v>
      </c>
      <c r="I17" s="165" t="s">
        <v>16</v>
      </c>
      <c r="J17" s="167" t="s">
        <v>16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0.25" customHeight="1" x14ac:dyDescent="0.25">
      <c r="A18" s="542"/>
      <c r="B18" s="261" t="s">
        <v>232</v>
      </c>
      <c r="C18" s="8" t="s">
        <v>49</v>
      </c>
      <c r="D18" s="80" t="s">
        <v>16</v>
      </c>
      <c r="E18" s="170"/>
      <c r="F18" s="80" t="s">
        <v>16</v>
      </c>
      <c r="G18" s="80" t="s">
        <v>16</v>
      </c>
      <c r="H18" s="80" t="s">
        <v>16</v>
      </c>
      <c r="I18" s="171" t="s">
        <v>233</v>
      </c>
      <c r="J18" s="82" t="s">
        <v>17</v>
      </c>
      <c r="K18" s="82" t="s">
        <v>17</v>
      </c>
      <c r="L18" s="82" t="s">
        <v>17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7" customHeight="1" x14ac:dyDescent="0.25">
      <c r="A19" s="542"/>
      <c r="B19" s="261" t="s">
        <v>234</v>
      </c>
      <c r="C19" s="164" t="s">
        <v>49</v>
      </c>
      <c r="D19" s="83" t="s">
        <v>16</v>
      </c>
      <c r="E19" s="170"/>
      <c r="F19" s="83" t="s">
        <v>16</v>
      </c>
      <c r="G19" s="177" t="s">
        <v>16</v>
      </c>
      <c r="H19" s="83" t="s">
        <v>16</v>
      </c>
      <c r="I19" s="171" t="s">
        <v>233</v>
      </c>
      <c r="J19" s="82" t="s">
        <v>17</v>
      </c>
      <c r="K19" s="180" t="s">
        <v>233</v>
      </c>
      <c r="L19" s="171" t="s">
        <v>233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4.75" customHeight="1" x14ac:dyDescent="0.25">
      <c r="A20" s="542"/>
      <c r="B20" s="588" t="s">
        <v>235</v>
      </c>
      <c r="C20" s="259" t="s">
        <v>89</v>
      </c>
      <c r="D20" s="83" t="s">
        <v>16</v>
      </c>
      <c r="E20" s="185"/>
      <c r="F20" s="83" t="s">
        <v>16</v>
      </c>
      <c r="G20" s="177" t="s">
        <v>16</v>
      </c>
      <c r="H20" s="578" t="s">
        <v>212</v>
      </c>
      <c r="I20" s="490"/>
      <c r="J20" s="82" t="s">
        <v>17</v>
      </c>
      <c r="K20" s="101" t="s">
        <v>17</v>
      </c>
      <c r="L20" s="82" t="s">
        <v>17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3.75" customHeight="1" x14ac:dyDescent="0.25">
      <c r="A21" s="542"/>
      <c r="B21" s="589"/>
      <c r="C21" s="259" t="s">
        <v>90</v>
      </c>
      <c r="D21" s="64" t="s">
        <v>16</v>
      </c>
      <c r="F21" s="82" t="s">
        <v>236</v>
      </c>
      <c r="G21" s="82" t="s">
        <v>236</v>
      </c>
      <c r="H21" s="82" t="s">
        <v>236</v>
      </c>
      <c r="I21" s="82" t="s">
        <v>236</v>
      </c>
      <c r="J21" s="82" t="s">
        <v>236</v>
      </c>
      <c r="K21" s="82" t="s">
        <v>236</v>
      </c>
      <c r="L21" s="82" t="s">
        <v>236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85" customHeight="1" x14ac:dyDescent="0.25">
      <c r="A22" s="542"/>
      <c r="B22" s="111" t="s">
        <v>237</v>
      </c>
      <c r="C22" s="183" t="s">
        <v>238</v>
      </c>
      <c r="D22" s="80" t="s">
        <v>16</v>
      </c>
      <c r="E22" s="186"/>
      <c r="F22" s="168" t="s">
        <v>16</v>
      </c>
      <c r="G22" s="144" t="s">
        <v>16</v>
      </c>
      <c r="H22" s="578" t="s">
        <v>212</v>
      </c>
      <c r="I22" s="490"/>
      <c r="J22" s="82" t="s">
        <v>17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7" customHeight="1" x14ac:dyDescent="0.25">
      <c r="A23" s="542"/>
      <c r="B23" s="261" t="s">
        <v>239</v>
      </c>
      <c r="C23" s="184" t="s">
        <v>240</v>
      </c>
      <c r="D23" s="83" t="s">
        <v>16</v>
      </c>
      <c r="E23" s="187"/>
      <c r="F23" s="172" t="s">
        <v>16</v>
      </c>
      <c r="G23" s="178" t="s">
        <v>16</v>
      </c>
      <c r="H23" s="578" t="s">
        <v>212</v>
      </c>
      <c r="I23" s="490"/>
      <c r="J23" s="84" t="s">
        <v>17</v>
      </c>
      <c r="K23" s="141" t="s">
        <v>17</v>
      </c>
      <c r="L23" s="169" t="s">
        <v>17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7" customHeight="1" x14ac:dyDescent="0.25">
      <c r="A24" s="542"/>
      <c r="B24" s="261" t="s">
        <v>241</v>
      </c>
      <c r="C24" s="184" t="s">
        <v>242</v>
      </c>
      <c r="D24" s="82" t="s">
        <v>17</v>
      </c>
      <c r="E24" s="187"/>
      <c r="F24" s="226" t="s">
        <v>243</v>
      </c>
      <c r="G24" s="226" t="s">
        <v>243</v>
      </c>
      <c r="H24" s="226" t="s">
        <v>243</v>
      </c>
      <c r="I24" s="226" t="s">
        <v>243</v>
      </c>
      <c r="J24" s="84" t="s">
        <v>17</v>
      </c>
      <c r="K24" s="181" t="s">
        <v>16</v>
      </c>
      <c r="L24" s="169" t="s">
        <v>17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35" customHeight="1" x14ac:dyDescent="0.25">
      <c r="A25" s="542"/>
      <c r="B25" s="111" t="s">
        <v>244</v>
      </c>
      <c r="C25" s="118" t="s">
        <v>245</v>
      </c>
      <c r="D25" s="80" t="s">
        <v>16</v>
      </c>
      <c r="E25" s="187"/>
      <c r="F25" s="26" t="s">
        <v>16</v>
      </c>
      <c r="G25" s="179" t="s">
        <v>16</v>
      </c>
      <c r="H25" s="579" t="s">
        <v>212</v>
      </c>
      <c r="I25" s="490"/>
      <c r="J25" s="82" t="s">
        <v>17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7" customHeight="1" x14ac:dyDescent="0.25">
      <c r="A26" s="542"/>
      <c r="B26" s="261" t="s">
        <v>246</v>
      </c>
      <c r="C26" s="173" t="s">
        <v>139</v>
      </c>
      <c r="D26" s="169" t="s">
        <v>17</v>
      </c>
      <c r="E26" s="136"/>
      <c r="F26" s="226" t="s">
        <v>243</v>
      </c>
      <c r="G26" s="226" t="s">
        <v>243</v>
      </c>
      <c r="H26" s="226" t="s">
        <v>243</v>
      </c>
      <c r="I26" s="226" t="s">
        <v>243</v>
      </c>
      <c r="J26" s="82" t="s">
        <v>17</v>
      </c>
      <c r="K26" s="172" t="s">
        <v>16</v>
      </c>
      <c r="L26" s="169" t="s">
        <v>17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7" customHeight="1" x14ac:dyDescent="0.25">
      <c r="A27" s="542"/>
      <c r="B27" s="261" t="s">
        <v>247</v>
      </c>
      <c r="C27" s="173" t="s">
        <v>182</v>
      </c>
      <c r="D27" s="23" t="s">
        <v>17</v>
      </c>
      <c r="E27" s="136"/>
      <c r="F27" s="226" t="s">
        <v>243</v>
      </c>
      <c r="G27" s="226" t="s">
        <v>243</v>
      </c>
      <c r="H27" s="226" t="s">
        <v>243</v>
      </c>
      <c r="I27" s="226" t="s">
        <v>243</v>
      </c>
      <c r="J27" s="174" t="s">
        <v>17</v>
      </c>
      <c r="K27" s="172" t="s">
        <v>16</v>
      </c>
      <c r="L27" s="169" t="s">
        <v>17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35" customHeight="1" x14ac:dyDescent="0.25">
      <c r="A28" s="542"/>
      <c r="B28" s="261" t="s">
        <v>248</v>
      </c>
      <c r="C28" s="173" t="s">
        <v>230</v>
      </c>
      <c r="D28" s="23" t="s">
        <v>17</v>
      </c>
      <c r="E28" s="136"/>
      <c r="F28" s="176" t="s">
        <v>16</v>
      </c>
      <c r="G28" s="176" t="s">
        <v>16</v>
      </c>
      <c r="H28" s="176" t="s">
        <v>16</v>
      </c>
      <c r="I28" s="174" t="s">
        <v>17</v>
      </c>
      <c r="J28" s="174" t="s">
        <v>17</v>
      </c>
      <c r="K28" s="174" t="s">
        <v>17</v>
      </c>
      <c r="L28" s="174" t="s">
        <v>17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9.75" customHeight="1" x14ac:dyDescent="0.25">
      <c r="A29" s="542"/>
      <c r="B29" s="261" t="s">
        <v>249</v>
      </c>
      <c r="C29" s="173" t="s">
        <v>18</v>
      </c>
      <c r="D29" s="174" t="s">
        <v>17</v>
      </c>
      <c r="E29" s="136"/>
      <c r="F29" s="171" t="s">
        <v>233</v>
      </c>
      <c r="G29" s="171" t="s">
        <v>233</v>
      </c>
      <c r="H29" s="171" t="s">
        <v>233</v>
      </c>
      <c r="I29" s="171" t="s">
        <v>233</v>
      </c>
      <c r="J29" s="171" t="s">
        <v>233</v>
      </c>
      <c r="K29" s="174" t="s">
        <v>17</v>
      </c>
      <c r="L29" s="174" t="s">
        <v>17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7" customHeight="1" x14ac:dyDescent="0.25">
      <c r="A30" s="542"/>
      <c r="B30" s="261" t="s">
        <v>250</v>
      </c>
      <c r="C30" s="173" t="s">
        <v>139</v>
      </c>
      <c r="D30" s="175" t="s">
        <v>17</v>
      </c>
      <c r="E30" s="136"/>
      <c r="F30" s="226" t="s">
        <v>251</v>
      </c>
      <c r="G30" s="226" t="s">
        <v>251</v>
      </c>
      <c r="H30" s="226" t="s">
        <v>251</v>
      </c>
      <c r="I30" s="226" t="s">
        <v>251</v>
      </c>
      <c r="J30" s="175" t="s">
        <v>17</v>
      </c>
      <c r="K30" s="174" t="s">
        <v>17</v>
      </c>
      <c r="L30" s="176" t="s">
        <v>16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7" customHeight="1" x14ac:dyDescent="0.25">
      <c r="A31" s="542"/>
      <c r="B31" s="261" t="s">
        <v>252</v>
      </c>
      <c r="C31" s="188" t="s">
        <v>253</v>
      </c>
      <c r="D31" s="84" t="s">
        <v>17</v>
      </c>
      <c r="E31" s="170"/>
      <c r="F31" s="226" t="s">
        <v>251</v>
      </c>
      <c r="G31" s="226" t="s">
        <v>251</v>
      </c>
      <c r="H31" s="226" t="s">
        <v>251</v>
      </c>
      <c r="I31" s="226" t="s">
        <v>251</v>
      </c>
      <c r="J31" s="84" t="s">
        <v>17</v>
      </c>
      <c r="K31" s="191" t="s">
        <v>17</v>
      </c>
      <c r="L31" s="176" t="s">
        <v>16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8.35" customHeight="1" x14ac:dyDescent="0.25">
      <c r="A32" s="542"/>
      <c r="B32" s="261" t="s">
        <v>254</v>
      </c>
      <c r="C32" s="189" t="s">
        <v>49</v>
      </c>
      <c r="D32" s="83" t="s">
        <v>16</v>
      </c>
      <c r="E32" s="170"/>
      <c r="F32" s="83" t="s">
        <v>16</v>
      </c>
      <c r="G32" s="83" t="s">
        <v>16</v>
      </c>
      <c r="H32" s="83" t="s">
        <v>16</v>
      </c>
      <c r="I32" s="83" t="s">
        <v>16</v>
      </c>
      <c r="J32" s="84" t="s">
        <v>17</v>
      </c>
      <c r="K32" s="192" t="s">
        <v>17</v>
      </c>
      <c r="L32" s="175" t="s">
        <v>17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8.35" customHeight="1" x14ac:dyDescent="0.25">
      <c r="A33" s="542"/>
      <c r="B33" s="261" t="s">
        <v>255</v>
      </c>
      <c r="C33" s="188" t="s">
        <v>256</v>
      </c>
      <c r="D33" s="84" t="s">
        <v>17</v>
      </c>
      <c r="E33" s="170"/>
      <c r="F33" s="80" t="s">
        <v>16</v>
      </c>
      <c r="G33" s="80" t="s">
        <v>16</v>
      </c>
      <c r="H33" s="80" t="s">
        <v>16</v>
      </c>
      <c r="I33" s="80" t="s">
        <v>16</v>
      </c>
      <c r="J33" s="84" t="s">
        <v>17</v>
      </c>
      <c r="K33" s="84" t="s">
        <v>17</v>
      </c>
      <c r="L33" s="84" t="s">
        <v>17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8.35" customHeight="1" x14ac:dyDescent="0.25">
      <c r="A34" s="542"/>
      <c r="B34" s="261" t="s">
        <v>257</v>
      </c>
      <c r="C34" s="189" t="s">
        <v>258</v>
      </c>
      <c r="D34" s="84" t="s">
        <v>17</v>
      </c>
      <c r="E34" s="170"/>
      <c r="F34" s="80" t="s">
        <v>16</v>
      </c>
      <c r="G34" s="80" t="s">
        <v>16</v>
      </c>
      <c r="H34" s="80" t="s">
        <v>16</v>
      </c>
      <c r="I34" s="82" t="s">
        <v>17</v>
      </c>
      <c r="J34" s="82" t="s">
        <v>17</v>
      </c>
      <c r="K34" s="82" t="s">
        <v>17</v>
      </c>
      <c r="L34" s="82" t="s">
        <v>17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6.25" customHeight="1" thickBot="1" x14ac:dyDescent="0.3">
      <c r="A35" s="542"/>
      <c r="B35" s="112" t="s">
        <v>259</v>
      </c>
      <c r="C35" s="190" t="s">
        <v>49</v>
      </c>
      <c r="D35" s="80" t="s">
        <v>16</v>
      </c>
      <c r="E35" s="170"/>
      <c r="F35" s="80" t="s">
        <v>16</v>
      </c>
      <c r="G35" s="80" t="s">
        <v>16</v>
      </c>
      <c r="H35" s="182" t="s">
        <v>16</v>
      </c>
      <c r="I35" s="182" t="s">
        <v>16</v>
      </c>
      <c r="J35" s="82" t="s">
        <v>17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5.5" customHeight="1" x14ac:dyDescent="0.25">
      <c r="A36" s="542"/>
      <c r="B36" s="111" t="s">
        <v>260</v>
      </c>
      <c r="C36" s="118" t="s">
        <v>49</v>
      </c>
      <c r="D36" s="80" t="s">
        <v>16</v>
      </c>
      <c r="E36" s="170"/>
      <c r="F36" s="80" t="s">
        <v>16</v>
      </c>
      <c r="G36" s="80" t="s">
        <v>16</v>
      </c>
      <c r="H36" s="182" t="s">
        <v>16</v>
      </c>
      <c r="I36" s="182" t="s">
        <v>16</v>
      </c>
      <c r="J36" s="82" t="s">
        <v>17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5.5" customHeight="1" x14ac:dyDescent="0.25">
      <c r="A37" s="542"/>
      <c r="B37" s="111" t="s">
        <v>261</v>
      </c>
      <c r="C37" s="118" t="s">
        <v>49</v>
      </c>
      <c r="D37" s="80" t="s">
        <v>16</v>
      </c>
      <c r="E37" s="186"/>
      <c r="F37" s="168" t="s">
        <v>16</v>
      </c>
      <c r="G37" s="168" t="s">
        <v>16</v>
      </c>
      <c r="H37" s="193" t="s">
        <v>16</v>
      </c>
      <c r="I37" s="193" t="s">
        <v>16</v>
      </c>
      <c r="J37" s="168" t="s">
        <v>16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5.5" customHeight="1" x14ac:dyDescent="0.25">
      <c r="A38" s="542"/>
      <c r="B38" s="111" t="s">
        <v>262</v>
      </c>
      <c r="C38" s="118" t="s">
        <v>49</v>
      </c>
      <c r="D38" s="80" t="s">
        <v>16</v>
      </c>
      <c r="E38" s="187"/>
      <c r="F38" s="105" t="s">
        <v>16</v>
      </c>
      <c r="G38" s="105" t="s">
        <v>16</v>
      </c>
      <c r="H38" s="194" t="s">
        <v>16</v>
      </c>
      <c r="I38" s="194" t="s">
        <v>16</v>
      </c>
      <c r="J38" s="116" t="s">
        <v>17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5.5" customHeight="1" x14ac:dyDescent="0.25">
      <c r="A39" s="542"/>
      <c r="B39" s="111" t="s">
        <v>263</v>
      </c>
      <c r="C39" s="118" t="s">
        <v>49</v>
      </c>
      <c r="D39" s="80" t="s">
        <v>16</v>
      </c>
      <c r="E39" s="195"/>
      <c r="F39" s="80" t="s">
        <v>16</v>
      </c>
      <c r="G39" s="80" t="s">
        <v>16</v>
      </c>
      <c r="H39" s="182" t="s">
        <v>16</v>
      </c>
      <c r="I39" s="182" t="s">
        <v>16</v>
      </c>
      <c r="J39" s="80" t="s">
        <v>16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7" customHeight="1" x14ac:dyDescent="0.25">
      <c r="A40" s="542"/>
      <c r="B40" s="111" t="s">
        <v>264</v>
      </c>
      <c r="C40" s="118" t="s">
        <v>49</v>
      </c>
      <c r="D40" s="80" t="s">
        <v>16</v>
      </c>
      <c r="E40" s="195"/>
      <c r="F40" s="80" t="s">
        <v>16</v>
      </c>
      <c r="G40" s="80" t="s">
        <v>16</v>
      </c>
      <c r="H40" s="579" t="s">
        <v>212</v>
      </c>
      <c r="I40" s="490"/>
      <c r="J40" s="82" t="s">
        <v>17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6.85" customHeight="1" x14ac:dyDescent="0.25">
      <c r="A41" s="542"/>
      <c r="B41" s="111" t="s">
        <v>265</v>
      </c>
      <c r="C41" s="118" t="s">
        <v>49</v>
      </c>
      <c r="D41" s="80" t="s">
        <v>16</v>
      </c>
      <c r="E41" s="195"/>
      <c r="F41" s="80" t="s">
        <v>16</v>
      </c>
      <c r="G41" s="80" t="s">
        <v>16</v>
      </c>
      <c r="H41" s="579" t="s">
        <v>212</v>
      </c>
      <c r="I41" s="490"/>
      <c r="J41" s="82" t="s">
        <v>17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thickBot="1" x14ac:dyDescent="0.3">
      <c r="A42" s="542"/>
      <c r="B42" s="112" t="s">
        <v>266</v>
      </c>
      <c r="C42" s="190" t="s">
        <v>49</v>
      </c>
      <c r="D42" s="80" t="s">
        <v>16</v>
      </c>
      <c r="E42" s="196"/>
      <c r="F42" s="80" t="s">
        <v>16</v>
      </c>
      <c r="G42" s="80" t="s">
        <v>16</v>
      </c>
      <c r="H42" s="80" t="s">
        <v>16</v>
      </c>
      <c r="I42" s="80" t="s">
        <v>16</v>
      </c>
      <c r="J42" s="82" t="s">
        <v>236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85" customHeight="1" x14ac:dyDescent="0.25">
      <c r="A43" s="542"/>
      <c r="B43" s="113" t="s">
        <v>267</v>
      </c>
      <c r="C43" s="115" t="s">
        <v>22</v>
      </c>
      <c r="D43" s="80" t="s">
        <v>16</v>
      </c>
      <c r="E43" s="197"/>
      <c r="F43" s="80" t="s">
        <v>16</v>
      </c>
      <c r="G43" s="80" t="s">
        <v>16</v>
      </c>
      <c r="H43" s="579" t="s">
        <v>212</v>
      </c>
      <c r="I43" s="490"/>
      <c r="J43" s="82" t="s">
        <v>17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85" customHeight="1" x14ac:dyDescent="0.25">
      <c r="A44" s="542"/>
      <c r="B44" s="111" t="s">
        <v>268</v>
      </c>
      <c r="C44" s="118" t="s">
        <v>18</v>
      </c>
      <c r="D44" s="80" t="s">
        <v>16</v>
      </c>
      <c r="E44" s="195"/>
      <c r="F44" s="80" t="s">
        <v>16</v>
      </c>
      <c r="G44" s="80" t="s">
        <v>16</v>
      </c>
      <c r="H44" s="579" t="s">
        <v>212</v>
      </c>
      <c r="I44" s="490"/>
      <c r="J44" s="82" t="s">
        <v>17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85" customHeight="1" x14ac:dyDescent="0.25">
      <c r="A45" s="542"/>
      <c r="B45" s="111" t="s">
        <v>269</v>
      </c>
      <c r="C45" s="118" t="s">
        <v>270</v>
      </c>
      <c r="D45" s="80" t="s">
        <v>16</v>
      </c>
      <c r="E45" s="195"/>
      <c r="F45" s="80" t="s">
        <v>16</v>
      </c>
      <c r="G45" s="80" t="s">
        <v>16</v>
      </c>
      <c r="H45" s="579" t="s">
        <v>212</v>
      </c>
      <c r="I45" s="490"/>
      <c r="J45" s="82" t="s">
        <v>17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85" customHeight="1" x14ac:dyDescent="0.25">
      <c r="A46" s="542"/>
      <c r="B46" s="111" t="s">
        <v>271</v>
      </c>
      <c r="C46" s="118" t="s">
        <v>272</v>
      </c>
      <c r="D46" s="80" t="s">
        <v>16</v>
      </c>
      <c r="E46" s="195"/>
      <c r="F46" s="80" t="s">
        <v>16</v>
      </c>
      <c r="G46" s="80" t="s">
        <v>16</v>
      </c>
      <c r="H46" s="579" t="s">
        <v>212</v>
      </c>
      <c r="I46" s="490"/>
      <c r="J46" s="82" t="s">
        <v>17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25">
      <c r="A47" s="542"/>
      <c r="B47" s="111" t="s">
        <v>273</v>
      </c>
      <c r="C47" s="118" t="s">
        <v>49</v>
      </c>
      <c r="D47" s="80" t="s">
        <v>16</v>
      </c>
      <c r="E47" s="195"/>
      <c r="F47" s="80" t="s">
        <v>16</v>
      </c>
      <c r="G47" s="80" t="s">
        <v>16</v>
      </c>
      <c r="H47" s="80" t="s">
        <v>16</v>
      </c>
      <c r="I47" s="80" t="s">
        <v>16</v>
      </c>
      <c r="J47" s="82" t="s">
        <v>17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25">
      <c r="A48" s="542"/>
      <c r="B48" s="111" t="s">
        <v>274</v>
      </c>
      <c r="C48" s="118" t="s">
        <v>50</v>
      </c>
      <c r="D48" s="80" t="s">
        <v>16</v>
      </c>
      <c r="E48" s="195"/>
      <c r="F48" s="80" t="s">
        <v>16</v>
      </c>
      <c r="G48" s="80" t="s">
        <v>16</v>
      </c>
      <c r="H48" s="80" t="s">
        <v>16</v>
      </c>
      <c r="I48" s="80" t="s">
        <v>16</v>
      </c>
      <c r="J48" s="82" t="s">
        <v>17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85" customHeight="1" thickBot="1" x14ac:dyDescent="0.3">
      <c r="A49" s="542"/>
      <c r="B49" s="112" t="s">
        <v>275</v>
      </c>
      <c r="C49" s="190" t="s">
        <v>24</v>
      </c>
      <c r="D49" s="80" t="s">
        <v>16</v>
      </c>
      <c r="E49" s="196"/>
      <c r="F49" s="80" t="s">
        <v>16</v>
      </c>
      <c r="G49" s="80" t="s">
        <v>16</v>
      </c>
      <c r="H49" s="579" t="s">
        <v>212</v>
      </c>
      <c r="I49" s="490"/>
      <c r="J49" s="82" t="s">
        <v>17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4.6" customHeight="1" thickBot="1" x14ac:dyDescent="0.3">
      <c r="A50" s="543"/>
      <c r="B50" s="112" t="s">
        <v>276</v>
      </c>
      <c r="C50" s="190" t="s">
        <v>24</v>
      </c>
      <c r="D50" s="80" t="s">
        <v>16</v>
      </c>
      <c r="E50" s="196"/>
      <c r="F50" s="82" t="s">
        <v>17</v>
      </c>
      <c r="G50" s="82" t="s">
        <v>17</v>
      </c>
      <c r="H50" s="82" t="s">
        <v>17</v>
      </c>
      <c r="I50" s="82" t="s">
        <v>17</v>
      </c>
      <c r="J50" s="82" t="s">
        <v>17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5"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5"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1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5">
      <c r="A55" s="1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5">
      <c r="A56" s="1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1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5">
      <c r="A58" s="1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5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5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5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5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5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5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5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5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5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5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5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5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5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5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5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5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5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5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5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5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5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5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5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5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5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5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5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5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5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5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5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5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5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5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5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5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5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5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5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5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5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5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5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5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5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5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5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5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5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5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5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5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5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5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5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5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5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5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5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5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5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5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5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5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5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5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5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5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5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5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5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5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5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5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5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5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5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5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5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5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5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5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5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5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5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5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5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5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5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5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5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5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5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5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5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5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5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5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5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5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5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5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5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5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5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5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5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5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5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5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5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5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5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5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5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5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5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5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5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5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5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5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5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5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5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5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5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5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5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5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5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5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5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5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5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5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5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5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5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5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5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5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5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5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5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5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5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5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5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5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5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5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5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5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5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5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5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5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5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5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5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5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5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5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5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5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5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5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5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5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5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5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5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5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5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5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5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5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5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5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5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5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5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5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5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5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5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5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5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5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5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5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5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5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5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5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5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5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5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5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5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5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5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5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5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5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5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5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5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5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5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5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5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5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5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5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5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5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5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5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5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5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5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5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5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5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5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5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5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5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5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5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5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5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5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5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5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5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5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5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5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5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5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5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5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5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5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5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5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5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5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5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5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5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5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5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5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5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5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5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5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5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5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5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5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5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5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5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5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5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5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5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5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5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5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5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5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5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5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5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5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5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5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5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5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5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5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5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5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5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5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5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5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5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5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5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5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5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5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5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5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5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5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5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5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5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5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5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5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5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5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5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5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5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5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5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5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5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5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5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5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5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5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5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5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5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5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5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5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5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5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5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5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5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5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5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5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5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5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5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5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5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5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5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5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5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5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5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5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5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5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5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5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5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5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5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5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5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5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5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5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5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5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5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5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5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5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5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5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5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5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5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5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5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5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5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5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5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5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5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5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5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5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5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5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5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5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5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5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5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5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5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5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5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5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25">
    <mergeCell ref="N2:W2"/>
    <mergeCell ref="B3:B11"/>
    <mergeCell ref="H5:I5"/>
    <mergeCell ref="H23:I23"/>
    <mergeCell ref="H14:I14"/>
    <mergeCell ref="A1:J1"/>
    <mergeCell ref="H11:I11"/>
    <mergeCell ref="H45:I45"/>
    <mergeCell ref="B20:B21"/>
    <mergeCell ref="H22:I22"/>
    <mergeCell ref="H13:I13"/>
    <mergeCell ref="H3:I3"/>
    <mergeCell ref="H44:I44"/>
    <mergeCell ref="H40:I40"/>
    <mergeCell ref="B14:B17"/>
    <mergeCell ref="H25:I25"/>
    <mergeCell ref="A13:A50"/>
    <mergeCell ref="H46:I46"/>
    <mergeCell ref="H49:I49"/>
    <mergeCell ref="H20:I20"/>
    <mergeCell ref="H43:I43"/>
    <mergeCell ref="A3:A11"/>
    <mergeCell ref="H41:I41"/>
    <mergeCell ref="H4:I4"/>
    <mergeCell ref="H6:I6"/>
  </mergeCells>
  <pageMargins left="0.7" right="0.7" top="0.75" bottom="0.75" header="0" footer="0"/>
  <pageSetup paperSize="8" orientation="portrait"/>
  <headerFooter>
    <oddHeader>&amp;LUser Rights - "Roles"</oddHeader>
    <oddFooter>&amp;CSeite &amp;P von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946"/>
  <sheetViews>
    <sheetView showGridLines="0" topLeftCell="A2" zoomScaleNormal="100" workbookViewId="0">
      <selection activeCell="B44" sqref="B44:B46"/>
    </sheetView>
  </sheetViews>
  <sheetFormatPr defaultColWidth="14.42578125" defaultRowHeight="15" customHeight="1" outlineLevelCol="1" x14ac:dyDescent="0.25"/>
  <cols>
    <col min="1" max="1" width="11.28515625" customWidth="1"/>
    <col min="2" max="2" width="40.42578125" customWidth="1"/>
    <col min="3" max="3" width="20.140625" customWidth="1"/>
    <col min="4" max="4" width="7.42578125" customWidth="1" outlineLevel="1"/>
    <col min="5" max="5" width="1.28515625" customWidth="1" outlineLevel="1"/>
    <col min="6" max="10" width="7.42578125" customWidth="1"/>
    <col min="11" max="11" width="28.42578125" customWidth="1"/>
    <col min="12" max="25" width="8.42578125" customWidth="1"/>
  </cols>
  <sheetData>
    <row r="1" spans="1:25" ht="15" hidden="1" customHeight="1" x14ac:dyDescent="0.25">
      <c r="A1" s="7"/>
      <c r="B1" s="8"/>
      <c r="C1" s="9"/>
      <c r="D1" s="10" t="s">
        <v>11</v>
      </c>
      <c r="E1" s="3"/>
      <c r="F1" s="514" t="s">
        <v>12</v>
      </c>
      <c r="G1" s="515"/>
      <c r="H1" s="515"/>
      <c r="I1" s="515"/>
      <c r="J1" s="515"/>
      <c r="K1" s="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59.25" customHeight="1" thickBot="1" x14ac:dyDescent="0.3">
      <c r="A2" s="400" t="s">
        <v>0</v>
      </c>
      <c r="B2" s="154" t="s">
        <v>1</v>
      </c>
      <c r="C2" s="154" t="s">
        <v>2</v>
      </c>
      <c r="D2" s="155" t="s">
        <v>3</v>
      </c>
      <c r="E2" s="156"/>
      <c r="F2" s="147" t="s">
        <v>4</v>
      </c>
      <c r="G2" s="147" t="s">
        <v>5</v>
      </c>
      <c r="H2" s="147" t="s">
        <v>6</v>
      </c>
      <c r="I2" s="147" t="s">
        <v>7</v>
      </c>
      <c r="J2" s="148" t="s">
        <v>8</v>
      </c>
      <c r="K2" s="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6.25" customHeight="1" thickBot="1" x14ac:dyDescent="0.3">
      <c r="A3" s="541" t="s">
        <v>277</v>
      </c>
      <c r="B3" s="596" t="s">
        <v>278</v>
      </c>
      <c r="C3" s="384" t="s">
        <v>279</v>
      </c>
      <c r="D3" s="90" t="s">
        <v>16</v>
      </c>
      <c r="E3" s="246"/>
      <c r="F3" s="90" t="s">
        <v>16</v>
      </c>
      <c r="G3" s="90" t="s">
        <v>16</v>
      </c>
      <c r="H3" s="90" t="s">
        <v>16</v>
      </c>
      <c r="I3" s="90" t="s">
        <v>16</v>
      </c>
      <c r="J3" s="92" t="s">
        <v>17</v>
      </c>
      <c r="K3" s="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A4" s="542"/>
      <c r="B4" s="537"/>
      <c r="C4" s="118" t="s">
        <v>49</v>
      </c>
      <c r="D4" s="80" t="s">
        <v>16</v>
      </c>
      <c r="E4" s="3"/>
      <c r="F4" s="80" t="s">
        <v>16</v>
      </c>
      <c r="G4" s="80" t="s">
        <v>16</v>
      </c>
      <c r="H4" s="80" t="s">
        <v>16</v>
      </c>
      <c r="I4" s="80" t="s">
        <v>16</v>
      </c>
      <c r="J4" s="93" t="s">
        <v>17</v>
      </c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542"/>
      <c r="B5" s="537"/>
      <c r="C5" s="118" t="s">
        <v>18</v>
      </c>
      <c r="D5" s="80" t="s">
        <v>16</v>
      </c>
      <c r="E5" s="3"/>
      <c r="F5" s="80" t="s">
        <v>16</v>
      </c>
      <c r="G5" s="80" t="s">
        <v>16</v>
      </c>
      <c r="H5" s="80" t="s">
        <v>16</v>
      </c>
      <c r="I5" s="80" t="s">
        <v>16</v>
      </c>
      <c r="J5" s="93" t="s">
        <v>17</v>
      </c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4" customHeight="1" x14ac:dyDescent="0.25">
      <c r="A6" s="542"/>
      <c r="B6" s="540"/>
      <c r="C6" s="118" t="s">
        <v>152</v>
      </c>
      <c r="D6" s="80" t="s">
        <v>16</v>
      </c>
      <c r="E6" s="3"/>
      <c r="F6" s="80" t="s">
        <v>16</v>
      </c>
      <c r="G6" s="80" t="s">
        <v>16</v>
      </c>
      <c r="H6" s="80" t="s">
        <v>16</v>
      </c>
      <c r="I6" s="80" t="s">
        <v>16</v>
      </c>
      <c r="J6" s="93" t="s">
        <v>17</v>
      </c>
      <c r="K6" s="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5">
      <c r="A7" s="542"/>
      <c r="B7" s="337" t="s">
        <v>280</v>
      </c>
      <c r="C7" s="118" t="s">
        <v>24</v>
      </c>
      <c r="D7" s="80" t="s">
        <v>16</v>
      </c>
      <c r="E7" s="3"/>
      <c r="F7" s="80" t="s">
        <v>16</v>
      </c>
      <c r="G7" s="80" t="s">
        <v>16</v>
      </c>
      <c r="H7" s="80" t="s">
        <v>16</v>
      </c>
      <c r="I7" s="82" t="s">
        <v>17</v>
      </c>
      <c r="J7" s="93" t="s">
        <v>17</v>
      </c>
      <c r="K7" s="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5.5" customHeight="1" x14ac:dyDescent="0.25">
      <c r="A8" s="542"/>
      <c r="B8" s="395" t="s">
        <v>281</v>
      </c>
      <c r="C8" s="394" t="s">
        <v>24</v>
      </c>
      <c r="D8" s="80" t="s">
        <v>16</v>
      </c>
      <c r="E8" s="3"/>
      <c r="F8" s="80" t="s">
        <v>16</v>
      </c>
      <c r="G8" s="80" t="s">
        <v>16</v>
      </c>
      <c r="H8" s="80" t="s">
        <v>16</v>
      </c>
      <c r="I8" s="82" t="s">
        <v>17</v>
      </c>
      <c r="J8" s="340" t="s">
        <v>17</v>
      </c>
      <c r="K8" s="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5.5" customHeight="1" x14ac:dyDescent="0.25">
      <c r="A9" s="542"/>
      <c r="B9" s="395" t="s">
        <v>282</v>
      </c>
      <c r="C9" s="45" t="s">
        <v>24</v>
      </c>
      <c r="D9" s="80" t="s">
        <v>16</v>
      </c>
      <c r="E9" s="3"/>
      <c r="F9" s="82" t="s">
        <v>17</v>
      </c>
      <c r="G9" s="82" t="s">
        <v>17</v>
      </c>
      <c r="H9" s="82" t="s">
        <v>17</v>
      </c>
      <c r="I9" s="82" t="s">
        <v>17</v>
      </c>
      <c r="J9" s="93" t="s">
        <v>17</v>
      </c>
      <c r="K9" s="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542"/>
      <c r="B10" s="597" t="s">
        <v>283</v>
      </c>
      <c r="C10" s="45" t="s">
        <v>284</v>
      </c>
      <c r="D10" s="80" t="s">
        <v>16</v>
      </c>
      <c r="E10" s="3"/>
      <c r="F10" s="80" t="s">
        <v>16</v>
      </c>
      <c r="G10" s="80" t="s">
        <v>16</v>
      </c>
      <c r="H10" s="80" t="s">
        <v>16</v>
      </c>
      <c r="I10" s="80" t="s">
        <v>16</v>
      </c>
      <c r="J10" s="93" t="s">
        <v>17</v>
      </c>
      <c r="K10" s="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542"/>
      <c r="B11" s="550"/>
      <c r="C11" s="45" t="s">
        <v>18</v>
      </c>
      <c r="D11" s="80" t="s">
        <v>16</v>
      </c>
      <c r="E11" s="3"/>
      <c r="F11" s="80" t="s">
        <v>16</v>
      </c>
      <c r="G11" s="80" t="s">
        <v>16</v>
      </c>
      <c r="H11" s="80" t="s">
        <v>16</v>
      </c>
      <c r="I11" s="80" t="s">
        <v>16</v>
      </c>
      <c r="J11" s="93" t="s">
        <v>17</v>
      </c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542"/>
      <c r="B12" s="404" t="s">
        <v>285</v>
      </c>
      <c r="C12" s="189" t="s">
        <v>22</v>
      </c>
      <c r="D12" s="83" t="s">
        <v>16</v>
      </c>
      <c r="E12" s="3"/>
      <c r="F12" s="83" t="s">
        <v>16</v>
      </c>
      <c r="G12" s="83" t="s">
        <v>16</v>
      </c>
      <c r="H12" s="83" t="s">
        <v>16</v>
      </c>
      <c r="I12" s="83" t="s">
        <v>16</v>
      </c>
      <c r="J12" s="93" t="s">
        <v>17</v>
      </c>
      <c r="K12" s="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thickBot="1" x14ac:dyDescent="0.3">
      <c r="A13" s="543"/>
      <c r="B13" s="124" t="s">
        <v>286</v>
      </c>
      <c r="C13" s="206" t="s">
        <v>287</v>
      </c>
      <c r="D13" s="385" t="s">
        <v>16</v>
      </c>
      <c r="E13" s="126"/>
      <c r="F13" s="160" t="s">
        <v>16</v>
      </c>
      <c r="G13" s="160" t="s">
        <v>16</v>
      </c>
      <c r="H13" s="160" t="s">
        <v>16</v>
      </c>
      <c r="I13" s="160" t="s">
        <v>16</v>
      </c>
      <c r="J13" s="162" t="s">
        <v>17</v>
      </c>
      <c r="K13" s="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6.25" customHeight="1" thickBot="1" x14ac:dyDescent="0.3">
      <c r="A14" s="401"/>
      <c r="B14" s="52"/>
      <c r="C14" s="8"/>
      <c r="D14" s="3"/>
      <c r="E14" s="3"/>
      <c r="F14" s="3"/>
      <c r="G14" s="3"/>
      <c r="H14" s="3"/>
      <c r="I14" s="3"/>
      <c r="J14" s="30"/>
      <c r="K14" s="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59.25" customHeight="1" thickBot="1" x14ac:dyDescent="0.3">
      <c r="A15" s="402" t="s">
        <v>0</v>
      </c>
      <c r="B15" s="154" t="s">
        <v>1</v>
      </c>
      <c r="C15" s="154" t="s">
        <v>2</v>
      </c>
      <c r="D15" s="155" t="s">
        <v>3</v>
      </c>
      <c r="E15" s="156"/>
      <c r="F15" s="147" t="s">
        <v>4</v>
      </c>
      <c r="G15" s="147" t="s">
        <v>5</v>
      </c>
      <c r="H15" s="147" t="s">
        <v>6</v>
      </c>
      <c r="I15" s="147" t="s">
        <v>7</v>
      </c>
      <c r="J15" s="148" t="s">
        <v>8</v>
      </c>
      <c r="K15" s="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26.25" customHeight="1" thickBot="1" x14ac:dyDescent="0.3">
      <c r="A16" s="541" t="s">
        <v>288</v>
      </c>
      <c r="B16" s="596" t="s">
        <v>289</v>
      </c>
      <c r="C16" s="384" t="s">
        <v>42</v>
      </c>
      <c r="D16" s="403" t="s">
        <v>16</v>
      </c>
      <c r="E16" s="246"/>
      <c r="F16" s="90" t="s">
        <v>16</v>
      </c>
      <c r="G16" s="386" t="s">
        <v>16</v>
      </c>
      <c r="H16" s="90" t="s">
        <v>16</v>
      </c>
      <c r="I16" s="90" t="s">
        <v>16</v>
      </c>
      <c r="J16" s="92" t="s">
        <v>17</v>
      </c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1.25" customHeight="1" x14ac:dyDescent="0.25">
      <c r="A17" s="542"/>
      <c r="B17" s="537"/>
      <c r="C17" s="118" t="s">
        <v>49</v>
      </c>
      <c r="D17" s="80" t="s">
        <v>16</v>
      </c>
      <c r="E17" s="81"/>
      <c r="F17" s="80" t="s">
        <v>16</v>
      </c>
      <c r="G17" s="80" t="s">
        <v>16</v>
      </c>
      <c r="H17" s="80" t="s">
        <v>16</v>
      </c>
      <c r="I17" s="80" t="s">
        <v>16</v>
      </c>
      <c r="J17" s="387" t="s">
        <v>290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4" customHeight="1" x14ac:dyDescent="0.25">
      <c r="A18" s="542"/>
      <c r="B18" s="537"/>
      <c r="C18" s="118" t="s">
        <v>18</v>
      </c>
      <c r="D18" s="80" t="s">
        <v>16</v>
      </c>
      <c r="E18" s="81"/>
      <c r="F18" s="80" t="s">
        <v>16</v>
      </c>
      <c r="G18" s="80" t="s">
        <v>16</v>
      </c>
      <c r="H18" s="80" t="s">
        <v>16</v>
      </c>
      <c r="I18" s="80" t="s">
        <v>16</v>
      </c>
      <c r="J18" s="93" t="s">
        <v>17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7.6" customHeight="1" x14ac:dyDescent="0.25">
      <c r="A19" s="542"/>
      <c r="B19" s="540"/>
      <c r="C19" s="118" t="s">
        <v>291</v>
      </c>
      <c r="D19" s="80" t="s">
        <v>16</v>
      </c>
      <c r="E19" s="81"/>
      <c r="F19" s="80" t="s">
        <v>16</v>
      </c>
      <c r="G19" s="80" t="s">
        <v>16</v>
      </c>
      <c r="H19" s="80" t="s">
        <v>16</v>
      </c>
      <c r="I19" s="80" t="s">
        <v>16</v>
      </c>
      <c r="J19" s="93" t="s">
        <v>17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4" customHeight="1" x14ac:dyDescent="0.25">
      <c r="A20" s="542"/>
      <c r="B20" s="119" t="s">
        <v>165</v>
      </c>
      <c r="C20" s="118" t="s">
        <v>24</v>
      </c>
      <c r="D20" s="80" t="s">
        <v>16</v>
      </c>
      <c r="E20" s="81"/>
      <c r="F20" s="80" t="s">
        <v>16</v>
      </c>
      <c r="G20" s="80" t="s">
        <v>16</v>
      </c>
      <c r="H20" s="80" t="s">
        <v>16</v>
      </c>
      <c r="I20" s="82" t="s">
        <v>17</v>
      </c>
      <c r="J20" s="93" t="s">
        <v>17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4" customHeight="1" x14ac:dyDescent="0.25">
      <c r="A21" s="542"/>
      <c r="B21" s="395" t="s">
        <v>281</v>
      </c>
      <c r="C21" s="394" t="s">
        <v>24</v>
      </c>
      <c r="D21" s="80" t="s">
        <v>16</v>
      </c>
      <c r="E21" s="81"/>
      <c r="F21" s="80" t="s">
        <v>16</v>
      </c>
      <c r="G21" s="80" t="s">
        <v>16</v>
      </c>
      <c r="H21" s="80" t="s">
        <v>16</v>
      </c>
      <c r="I21" s="82" t="s">
        <v>17</v>
      </c>
      <c r="J21" s="340" t="s">
        <v>17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4" customHeight="1" x14ac:dyDescent="0.25">
      <c r="A22" s="542"/>
      <c r="B22" s="395" t="s">
        <v>282</v>
      </c>
      <c r="C22" s="45" t="s">
        <v>24</v>
      </c>
      <c r="D22" s="140" t="s">
        <v>16</v>
      </c>
      <c r="E22" s="3"/>
      <c r="F22" s="303" t="s">
        <v>17</v>
      </c>
      <c r="G22" s="303" t="s">
        <v>17</v>
      </c>
      <c r="H22" s="303" t="s">
        <v>17</v>
      </c>
      <c r="I22" s="303" t="s">
        <v>17</v>
      </c>
      <c r="J22" s="93" t="s">
        <v>17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542"/>
      <c r="B23" s="373" t="s">
        <v>292</v>
      </c>
      <c r="C23" s="45" t="s">
        <v>49</v>
      </c>
      <c r="D23" s="80" t="s">
        <v>16</v>
      </c>
      <c r="E23" s="3"/>
      <c r="F23" s="80" t="s">
        <v>16</v>
      </c>
      <c r="G23" s="80" t="s">
        <v>16</v>
      </c>
      <c r="H23" s="80" t="s">
        <v>16</v>
      </c>
      <c r="I23" s="80" t="s">
        <v>16</v>
      </c>
      <c r="J23" s="93" t="s">
        <v>17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5.5" customHeight="1" x14ac:dyDescent="0.25">
      <c r="A24" s="542"/>
      <c r="B24" s="57" t="s">
        <v>293</v>
      </c>
      <c r="C24" s="118" t="s">
        <v>294</v>
      </c>
      <c r="D24" s="80" t="s">
        <v>16</v>
      </c>
      <c r="E24" s="3"/>
      <c r="F24" s="80" t="s">
        <v>16</v>
      </c>
      <c r="G24" s="80" t="s">
        <v>16</v>
      </c>
      <c r="H24" s="80" t="s">
        <v>16</v>
      </c>
      <c r="I24" s="80" t="s">
        <v>16</v>
      </c>
      <c r="J24" s="94" t="s">
        <v>16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542"/>
      <c r="B25" s="111" t="s">
        <v>295</v>
      </c>
      <c r="C25" s="118" t="s">
        <v>49</v>
      </c>
      <c r="D25" s="80" t="s">
        <v>16</v>
      </c>
      <c r="E25" s="3"/>
      <c r="F25" s="80" t="s">
        <v>16</v>
      </c>
      <c r="G25" s="80" t="s">
        <v>16</v>
      </c>
      <c r="H25" s="80" t="s">
        <v>16</v>
      </c>
      <c r="I25" s="80" t="s">
        <v>16</v>
      </c>
      <c r="J25" s="93" t="s">
        <v>17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thickBot="1" x14ac:dyDescent="0.3">
      <c r="A26" s="543"/>
      <c r="B26" s="124" t="s">
        <v>296</v>
      </c>
      <c r="C26" s="206" t="s">
        <v>81</v>
      </c>
      <c r="D26" s="385" t="s">
        <v>16</v>
      </c>
      <c r="E26" s="126"/>
      <c r="F26" s="160" t="s">
        <v>16</v>
      </c>
      <c r="G26" s="160" t="s">
        <v>16</v>
      </c>
      <c r="H26" s="160" t="s">
        <v>16</v>
      </c>
      <c r="I26" s="160" t="s">
        <v>16</v>
      </c>
      <c r="J26" s="162" t="s">
        <v>17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6.25" customHeight="1" thickBot="1" x14ac:dyDescent="0.3">
      <c r="A27" s="401"/>
      <c r="B27" s="52"/>
      <c r="C27" s="8"/>
      <c r="D27" s="3"/>
      <c r="E27" s="3"/>
      <c r="F27" s="3"/>
      <c r="G27" s="3"/>
      <c r="H27" s="3"/>
      <c r="I27" s="3"/>
      <c r="J27" s="30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9.25" customHeight="1" thickBot="1" x14ac:dyDescent="0.3">
      <c r="A28" s="400" t="s">
        <v>0</v>
      </c>
      <c r="B28" s="154" t="s">
        <v>1</v>
      </c>
      <c r="C28" s="154" t="s">
        <v>2</v>
      </c>
      <c r="D28" s="155" t="s">
        <v>3</v>
      </c>
      <c r="E28" s="156"/>
      <c r="F28" s="147" t="s">
        <v>4</v>
      </c>
      <c r="G28" s="147" t="s">
        <v>5</v>
      </c>
      <c r="H28" s="147" t="s">
        <v>6</v>
      </c>
      <c r="I28" s="147" t="s">
        <v>7</v>
      </c>
      <c r="J28" s="148" t="s">
        <v>8</v>
      </c>
      <c r="K28" s="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26.25" customHeight="1" thickBot="1" x14ac:dyDescent="0.3">
      <c r="A29" s="541" t="s">
        <v>297</v>
      </c>
      <c r="B29" s="596" t="s">
        <v>298</v>
      </c>
      <c r="C29" s="317" t="s">
        <v>18</v>
      </c>
      <c r="D29" s="388" t="s">
        <v>16</v>
      </c>
      <c r="E29" s="246"/>
      <c r="F29" s="90" t="s">
        <v>16</v>
      </c>
      <c r="G29" s="90" t="s">
        <v>16</v>
      </c>
      <c r="H29" s="90" t="s">
        <v>16</v>
      </c>
      <c r="I29" s="90" t="s">
        <v>16</v>
      </c>
      <c r="J29" s="389" t="s">
        <v>17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thickBot="1" x14ac:dyDescent="0.3">
      <c r="A30" s="542"/>
      <c r="B30" s="537"/>
      <c r="C30" s="118" t="s">
        <v>42</v>
      </c>
      <c r="D30" s="117" t="s">
        <v>16</v>
      </c>
      <c r="E30" s="3"/>
      <c r="F30" s="80" t="s">
        <v>125</v>
      </c>
      <c r="G30" s="80" t="s">
        <v>125</v>
      </c>
      <c r="H30" s="80" t="s">
        <v>125</v>
      </c>
      <c r="I30" s="80" t="s">
        <v>125</v>
      </c>
      <c r="J30" s="340" t="s">
        <v>17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4" customHeight="1" thickBot="1" x14ac:dyDescent="0.3">
      <c r="A31" s="542"/>
      <c r="B31" s="540"/>
      <c r="C31" s="15" t="s">
        <v>291</v>
      </c>
      <c r="D31" s="25" t="s">
        <v>16</v>
      </c>
      <c r="E31" s="3"/>
      <c r="F31" s="80" t="s">
        <v>16</v>
      </c>
      <c r="G31" s="80" t="s">
        <v>16</v>
      </c>
      <c r="H31" s="80" t="s">
        <v>16</v>
      </c>
      <c r="I31" s="80" t="s">
        <v>16</v>
      </c>
      <c r="J31" s="345" t="s">
        <v>17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thickBot="1" x14ac:dyDescent="0.3">
      <c r="A32" s="542"/>
      <c r="B32" s="397" t="s">
        <v>299</v>
      </c>
      <c r="C32" s="132" t="s">
        <v>18</v>
      </c>
      <c r="D32" s="16" t="s">
        <v>16</v>
      </c>
      <c r="E32" s="3"/>
      <c r="F32" s="80" t="s">
        <v>16</v>
      </c>
      <c r="G32" s="80" t="s">
        <v>16</v>
      </c>
      <c r="H32" s="140" t="s">
        <v>16</v>
      </c>
      <c r="I32" s="305" t="s">
        <v>16</v>
      </c>
      <c r="J32" s="390" t="s">
        <v>16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thickBot="1" x14ac:dyDescent="0.3">
      <c r="A33" s="542"/>
      <c r="B33" s="337" t="s">
        <v>173</v>
      </c>
      <c r="C33" s="132" t="s">
        <v>50</v>
      </c>
      <c r="D33" s="16" t="s">
        <v>16</v>
      </c>
      <c r="E33" s="3"/>
      <c r="F33" s="139" t="s">
        <v>16</v>
      </c>
      <c r="G33" s="139" t="s">
        <v>16</v>
      </c>
      <c r="H33" s="139" t="s">
        <v>16</v>
      </c>
      <c r="I33" s="391" t="s">
        <v>16</v>
      </c>
      <c r="J33" s="390" t="s">
        <v>16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542"/>
      <c r="B34" s="111" t="s">
        <v>165</v>
      </c>
      <c r="C34" s="119" t="s">
        <v>24</v>
      </c>
      <c r="D34" s="16" t="s">
        <v>16</v>
      </c>
      <c r="E34" s="3"/>
      <c r="F34" s="80" t="s">
        <v>16</v>
      </c>
      <c r="G34" s="80" t="s">
        <v>16</v>
      </c>
      <c r="H34" s="80" t="s">
        <v>16</v>
      </c>
      <c r="I34" s="80" t="s">
        <v>16</v>
      </c>
      <c r="J34" s="340" t="s">
        <v>17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5.5" customHeight="1" x14ac:dyDescent="0.25">
      <c r="A35" s="542"/>
      <c r="B35" s="398" t="s">
        <v>281</v>
      </c>
      <c r="C35" s="119" t="s">
        <v>24</v>
      </c>
      <c r="D35" s="16" t="s">
        <v>16</v>
      </c>
      <c r="E35" s="3"/>
      <c r="F35" s="80" t="s">
        <v>16</v>
      </c>
      <c r="G35" s="80" t="s">
        <v>16</v>
      </c>
      <c r="H35" s="80" t="s">
        <v>16</v>
      </c>
      <c r="I35" s="80" t="s">
        <v>16</v>
      </c>
      <c r="J35" s="340" t="s">
        <v>17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6.25" customHeight="1" thickBot="1" x14ac:dyDescent="0.3">
      <c r="A36" s="543"/>
      <c r="B36" s="396" t="s">
        <v>282</v>
      </c>
      <c r="C36" s="124" t="s">
        <v>24</v>
      </c>
      <c r="D36" s="125" t="s">
        <v>16</v>
      </c>
      <c r="E36" s="126"/>
      <c r="F36" s="392" t="s">
        <v>17</v>
      </c>
      <c r="G36" s="392" t="s">
        <v>17</v>
      </c>
      <c r="H36" s="392" t="s">
        <v>17</v>
      </c>
      <c r="I36" s="393" t="s">
        <v>17</v>
      </c>
      <c r="J36" s="258" t="s">
        <v>17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thickBot="1" x14ac:dyDescent="0.3">
      <c r="A37" s="1"/>
      <c r="B37" s="2"/>
      <c r="C37" s="4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59.25" customHeight="1" thickBot="1" x14ac:dyDescent="0.3">
      <c r="A38" s="400" t="s">
        <v>0</v>
      </c>
      <c r="B38" s="154" t="s">
        <v>1</v>
      </c>
      <c r="C38" s="154" t="s">
        <v>2</v>
      </c>
      <c r="D38" s="155" t="s">
        <v>3</v>
      </c>
      <c r="E38" s="156"/>
      <c r="F38" s="147" t="s">
        <v>4</v>
      </c>
      <c r="G38" s="147" t="s">
        <v>5</v>
      </c>
      <c r="H38" s="147" t="s">
        <v>6</v>
      </c>
      <c r="I38" s="147" t="s">
        <v>7</v>
      </c>
      <c r="J38" s="148" t="s">
        <v>8</v>
      </c>
      <c r="K38" s="8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5" ht="15" hidden="1" customHeight="1" x14ac:dyDescent="0.25">
      <c r="A39" s="7"/>
      <c r="B39" s="8"/>
      <c r="C39" s="9"/>
      <c r="D39" s="152" t="s">
        <v>11</v>
      </c>
      <c r="E39" s="3"/>
      <c r="F39" s="514" t="s">
        <v>12</v>
      </c>
      <c r="G39" s="515"/>
      <c r="H39" s="515"/>
      <c r="I39" s="515"/>
      <c r="J39" s="515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5" ht="15.75" thickBot="1" x14ac:dyDescent="0.3">
      <c r="A40" s="516" t="s">
        <v>300</v>
      </c>
      <c r="B40" s="598" t="s">
        <v>301</v>
      </c>
      <c r="C40" s="89" t="s">
        <v>22</v>
      </c>
      <c r="D40" s="366" t="s">
        <v>16</v>
      </c>
      <c r="E40" s="157"/>
      <c r="F40" s="90" t="s">
        <v>16</v>
      </c>
      <c r="G40" s="90" t="s">
        <v>16</v>
      </c>
      <c r="H40" s="90" t="s">
        <v>16</v>
      </c>
      <c r="I40" s="90" t="s">
        <v>16</v>
      </c>
      <c r="J40" s="92" t="s">
        <v>17</v>
      </c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5" ht="39" customHeight="1" thickBot="1" x14ac:dyDescent="0.3">
      <c r="A41" s="517"/>
      <c r="B41" s="487"/>
      <c r="C41" s="76" t="s">
        <v>49</v>
      </c>
      <c r="D41" s="100" t="s">
        <v>16</v>
      </c>
      <c r="E41" s="81"/>
      <c r="F41" s="80" t="s">
        <v>16</v>
      </c>
      <c r="G41" s="80" t="s">
        <v>16</v>
      </c>
      <c r="H41" s="80" t="s">
        <v>16</v>
      </c>
      <c r="I41" s="80" t="s">
        <v>16</v>
      </c>
      <c r="J41" s="223" t="s">
        <v>302</v>
      </c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5" ht="26.25" customHeight="1" thickBot="1" x14ac:dyDescent="0.3">
      <c r="A42" s="517"/>
      <c r="B42" s="76" t="s">
        <v>303</v>
      </c>
      <c r="C42" s="76" t="s">
        <v>24</v>
      </c>
      <c r="D42" s="399" t="s">
        <v>16</v>
      </c>
      <c r="E42" s="81"/>
      <c r="F42" s="399" t="s">
        <v>16</v>
      </c>
      <c r="G42" s="399" t="s">
        <v>16</v>
      </c>
      <c r="H42" s="399" t="s">
        <v>16</v>
      </c>
      <c r="I42" s="399" t="s">
        <v>16</v>
      </c>
      <c r="J42" s="93" t="s">
        <v>17</v>
      </c>
      <c r="K42" s="48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5" ht="15" customHeight="1" thickBot="1" x14ac:dyDescent="0.3">
      <c r="A43" s="517"/>
      <c r="B43" s="76" t="s">
        <v>90</v>
      </c>
      <c r="C43" s="76" t="s">
        <v>24</v>
      </c>
      <c r="D43" s="399" t="s">
        <v>16</v>
      </c>
      <c r="E43" s="81"/>
      <c r="F43" s="82" t="s">
        <v>17</v>
      </c>
      <c r="G43" s="82" t="s">
        <v>17</v>
      </c>
      <c r="H43" s="82" t="s">
        <v>17</v>
      </c>
      <c r="I43" s="82" t="s">
        <v>17</v>
      </c>
      <c r="J43" s="93" t="s">
        <v>17</v>
      </c>
      <c r="K43" s="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5" ht="15.75" customHeight="1" x14ac:dyDescent="0.25">
      <c r="A44" s="517"/>
      <c r="B44" s="499" t="s">
        <v>304</v>
      </c>
      <c r="C44" s="76" t="s">
        <v>284</v>
      </c>
      <c r="D44" s="100" t="s">
        <v>16</v>
      </c>
      <c r="E44" s="304"/>
      <c r="F44" s="80" t="s">
        <v>16</v>
      </c>
      <c r="G44" s="80" t="s">
        <v>16</v>
      </c>
      <c r="H44" s="595" t="s">
        <v>305</v>
      </c>
      <c r="I44" s="489"/>
      <c r="J44" s="490"/>
      <c r="K44" s="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5" ht="22.35" customHeight="1" x14ac:dyDescent="0.25">
      <c r="A45" s="517"/>
      <c r="B45" s="486"/>
      <c r="C45" s="76" t="s">
        <v>306</v>
      </c>
      <c r="D45" s="100" t="s">
        <v>16</v>
      </c>
      <c r="E45" s="81"/>
      <c r="F45" s="80" t="s">
        <v>16</v>
      </c>
      <c r="G45" s="80" t="s">
        <v>16</v>
      </c>
      <c r="H45" s="80" t="s">
        <v>16</v>
      </c>
      <c r="I45" s="80" t="s">
        <v>16</v>
      </c>
      <c r="J45" s="223" t="s">
        <v>302</v>
      </c>
      <c r="K45" s="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5" ht="25.5" customHeight="1" x14ac:dyDescent="0.25">
      <c r="A46" s="517"/>
      <c r="B46" s="487"/>
      <c r="C46" s="76" t="s">
        <v>291</v>
      </c>
      <c r="D46" s="100" t="s">
        <v>16</v>
      </c>
      <c r="E46" s="81"/>
      <c r="F46" s="80" t="s">
        <v>16</v>
      </c>
      <c r="G46" s="80" t="s">
        <v>16</v>
      </c>
      <c r="H46" s="80" t="s">
        <v>16</v>
      </c>
      <c r="I46" s="80" t="s">
        <v>16</v>
      </c>
      <c r="J46" s="93" t="s">
        <v>17</v>
      </c>
      <c r="K46" s="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5" ht="15.75" customHeight="1" x14ac:dyDescent="0.25">
      <c r="A47" s="517"/>
      <c r="B47" s="499" t="s">
        <v>307</v>
      </c>
      <c r="C47" s="76" t="s">
        <v>308</v>
      </c>
      <c r="D47" s="100" t="s">
        <v>16</v>
      </c>
      <c r="E47" s="81"/>
      <c r="F47" s="80" t="s">
        <v>16</v>
      </c>
      <c r="G47" s="80" t="s">
        <v>16</v>
      </c>
      <c r="H47" s="80" t="s">
        <v>16</v>
      </c>
      <c r="I47" s="80" t="s">
        <v>16</v>
      </c>
      <c r="J47" s="93" t="s">
        <v>17</v>
      </c>
      <c r="K47" s="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5" ht="15.75" customHeight="1" thickBot="1" x14ac:dyDescent="0.3">
      <c r="A48" s="518"/>
      <c r="B48" s="487"/>
      <c r="C48" s="353" t="s">
        <v>309</v>
      </c>
      <c r="D48" s="355" t="s">
        <v>16</v>
      </c>
      <c r="E48" s="354"/>
      <c r="F48" s="160" t="s">
        <v>16</v>
      </c>
      <c r="G48" s="160" t="s">
        <v>16</v>
      </c>
      <c r="H48" s="160" t="s">
        <v>16</v>
      </c>
      <c r="I48" s="160" t="s">
        <v>16</v>
      </c>
      <c r="J48" s="162" t="s">
        <v>17</v>
      </c>
      <c r="K48" s="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5" ht="13.5" customHeight="1" x14ac:dyDescent="0.25">
      <c r="A49" s="1"/>
      <c r="B49" s="2"/>
      <c r="C49" s="4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5">
      <c r="A50" s="1"/>
      <c r="B50" s="2"/>
      <c r="C50" s="4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5">
      <c r="A51" s="1"/>
      <c r="B51" s="2"/>
      <c r="C51" s="4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A52" s="1"/>
      <c r="B52" s="2"/>
      <c r="C52" s="4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5">
      <c r="A53" s="1"/>
      <c r="B53" s="2"/>
      <c r="C53" s="4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1"/>
      <c r="B54" s="2"/>
      <c r="C54" s="4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5">
      <c r="A55" s="1"/>
      <c r="B55" s="2"/>
      <c r="C55" s="4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5">
      <c r="A56" s="1"/>
      <c r="B56" s="2"/>
      <c r="C56" s="4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1"/>
      <c r="B57" s="2"/>
      <c r="C57" s="4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5">
      <c r="A58" s="1"/>
      <c r="B58" s="2"/>
      <c r="C58" s="4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5">
      <c r="A59" s="1"/>
      <c r="B59" s="2"/>
      <c r="C59" s="4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5">
      <c r="A60" s="1"/>
      <c r="B60" s="2"/>
      <c r="C60" s="4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1"/>
      <c r="B61" s="2"/>
      <c r="C61" s="4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5">
      <c r="A62" s="1"/>
      <c r="B62" s="2"/>
      <c r="C62" s="4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5">
      <c r="A63" s="1"/>
      <c r="B63" s="2"/>
      <c r="C63" s="4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1"/>
      <c r="B64" s="2"/>
      <c r="C64" s="4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5">
      <c r="A65" s="1"/>
      <c r="B65" s="2"/>
      <c r="C65" s="4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1"/>
      <c r="B66" s="2"/>
      <c r="C66" s="4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1"/>
      <c r="B67" s="2"/>
      <c r="C67" s="4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1"/>
      <c r="B68" s="2"/>
      <c r="C68" s="4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1"/>
      <c r="B69" s="2"/>
      <c r="C69" s="4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1"/>
      <c r="B70" s="2"/>
      <c r="C70" s="4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1"/>
      <c r="B71" s="2"/>
      <c r="C71" s="4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1"/>
      <c r="B72" s="2"/>
      <c r="C72" s="4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1"/>
      <c r="B73" s="2"/>
      <c r="C73" s="4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1"/>
      <c r="B74" s="2"/>
      <c r="C74" s="4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1"/>
      <c r="B75" s="2"/>
      <c r="C75" s="4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1"/>
      <c r="B76" s="2"/>
      <c r="C76" s="4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1"/>
      <c r="B77" s="2"/>
      <c r="C77" s="4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1"/>
      <c r="B78" s="2"/>
      <c r="C78" s="4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1"/>
      <c r="B79" s="2"/>
      <c r="C79" s="4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1"/>
      <c r="B80" s="2"/>
      <c r="C80" s="4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1"/>
      <c r="B81" s="2"/>
      <c r="C81" s="4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1"/>
      <c r="B82" s="2"/>
      <c r="C82" s="4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1"/>
      <c r="B83" s="2"/>
      <c r="C83" s="4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1"/>
      <c r="B84" s="2"/>
      <c r="C84" s="4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1"/>
      <c r="B85" s="2"/>
      <c r="C85" s="4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1"/>
      <c r="B86" s="2"/>
      <c r="C86" s="4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5">
      <c r="A87" s="1"/>
      <c r="B87" s="2"/>
      <c r="C87" s="4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1"/>
      <c r="B88" s="2"/>
      <c r="C88" s="4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1"/>
      <c r="B89" s="2"/>
      <c r="C89" s="4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1"/>
      <c r="B90" s="2"/>
      <c r="C90" s="4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1"/>
      <c r="B91" s="2"/>
      <c r="C91" s="4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1"/>
      <c r="B92" s="2"/>
      <c r="C92" s="4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1"/>
      <c r="B93" s="2"/>
      <c r="C93" s="4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1"/>
      <c r="B94" s="2"/>
      <c r="C94" s="4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1"/>
      <c r="B95" s="2"/>
      <c r="C95" s="4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5">
      <c r="A96" s="1"/>
      <c r="B96" s="2"/>
      <c r="C96" s="4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5">
      <c r="A97" s="1"/>
      <c r="B97" s="2"/>
      <c r="C97" s="4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5">
      <c r="A98" s="1"/>
      <c r="B98" s="2"/>
      <c r="C98" s="4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5">
      <c r="A99" s="1"/>
      <c r="B99" s="2"/>
      <c r="C99" s="4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5">
      <c r="A100" s="1"/>
      <c r="B100" s="2"/>
      <c r="C100" s="4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5">
      <c r="A101" s="1"/>
      <c r="B101" s="2"/>
      <c r="C101" s="4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5">
      <c r="A102" s="1"/>
      <c r="B102" s="2"/>
      <c r="C102" s="4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5">
      <c r="A103" s="1"/>
      <c r="B103" s="2"/>
      <c r="C103" s="4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5">
      <c r="A104" s="1"/>
      <c r="B104" s="2"/>
      <c r="C104" s="4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5">
      <c r="A105" s="1"/>
      <c r="B105" s="2"/>
      <c r="C105" s="4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5">
      <c r="A106" s="1"/>
      <c r="B106" s="2"/>
      <c r="C106" s="4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5">
      <c r="A107" s="1"/>
      <c r="B107" s="2"/>
      <c r="C107" s="4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5">
      <c r="A108" s="1"/>
      <c r="B108" s="2"/>
      <c r="C108" s="4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5">
      <c r="A109" s="1"/>
      <c r="B109" s="2"/>
      <c r="C109" s="4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5">
      <c r="A110" s="1"/>
      <c r="B110" s="2"/>
      <c r="C110" s="4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5">
      <c r="A111" s="1"/>
      <c r="B111" s="2"/>
      <c r="C111" s="4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5">
      <c r="A112" s="1"/>
      <c r="B112" s="2"/>
      <c r="C112" s="4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5">
      <c r="A113" s="1"/>
      <c r="B113" s="2"/>
      <c r="C113" s="4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5">
      <c r="A114" s="1"/>
      <c r="B114" s="2"/>
      <c r="C114" s="4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5">
      <c r="A115" s="1"/>
      <c r="B115" s="2"/>
      <c r="C115" s="4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5">
      <c r="A116" s="1"/>
      <c r="B116" s="2"/>
      <c r="C116" s="4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5">
      <c r="A117" s="1"/>
      <c r="B117" s="2"/>
      <c r="C117" s="4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5">
      <c r="A118" s="1"/>
      <c r="B118" s="2"/>
      <c r="C118" s="4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5">
      <c r="A119" s="1"/>
      <c r="B119" s="2"/>
      <c r="C119" s="4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5">
      <c r="A120" s="1"/>
      <c r="B120" s="2"/>
      <c r="C120" s="4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5">
      <c r="A121" s="1"/>
      <c r="B121" s="2"/>
      <c r="C121" s="4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5">
      <c r="A122" s="1"/>
      <c r="B122" s="2"/>
      <c r="C122" s="4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5">
      <c r="A123" s="1"/>
      <c r="B123" s="2"/>
      <c r="C123" s="4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5">
      <c r="A124" s="1"/>
      <c r="B124" s="2"/>
      <c r="C124" s="4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5">
      <c r="A125" s="1"/>
      <c r="B125" s="2"/>
      <c r="C125" s="4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5">
      <c r="A126" s="1"/>
      <c r="B126" s="2"/>
      <c r="C126" s="4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5">
      <c r="A127" s="1"/>
      <c r="B127" s="2"/>
      <c r="C127" s="4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5">
      <c r="A128" s="1"/>
      <c r="B128" s="2"/>
      <c r="C128" s="4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5">
      <c r="A129" s="1"/>
      <c r="B129" s="2"/>
      <c r="C129" s="4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5">
      <c r="A130" s="1"/>
      <c r="B130" s="2"/>
      <c r="C130" s="4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5">
      <c r="A131" s="1"/>
      <c r="B131" s="2"/>
      <c r="C131" s="4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5">
      <c r="A132" s="1"/>
      <c r="B132" s="2"/>
      <c r="C132" s="4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5">
      <c r="A133" s="1"/>
      <c r="B133" s="2"/>
      <c r="C133" s="4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5">
      <c r="A134" s="1"/>
      <c r="B134" s="2"/>
      <c r="C134" s="4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5">
      <c r="A135" s="1"/>
      <c r="B135" s="2"/>
      <c r="C135" s="4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5">
      <c r="A136" s="1"/>
      <c r="B136" s="2"/>
      <c r="C136" s="4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5">
      <c r="A137" s="1"/>
      <c r="B137" s="2"/>
      <c r="C137" s="4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5">
      <c r="A138" s="1"/>
      <c r="B138" s="2"/>
      <c r="C138" s="4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5">
      <c r="A139" s="1"/>
      <c r="B139" s="2"/>
      <c r="C139" s="4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5">
      <c r="A140" s="1"/>
      <c r="B140" s="2"/>
      <c r="C140" s="4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5">
      <c r="A141" s="1"/>
      <c r="B141" s="2"/>
      <c r="C141" s="4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5">
      <c r="A142" s="1"/>
      <c r="B142" s="2"/>
      <c r="C142" s="4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5">
      <c r="A143" s="1"/>
      <c r="B143" s="2"/>
      <c r="C143" s="4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5">
      <c r="A144" s="1"/>
      <c r="B144" s="2"/>
      <c r="C144" s="4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5">
      <c r="A145" s="1"/>
      <c r="B145" s="2"/>
      <c r="C145" s="4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5">
      <c r="A146" s="1"/>
      <c r="B146" s="2"/>
      <c r="C146" s="4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5">
      <c r="A147" s="1"/>
      <c r="B147" s="2"/>
      <c r="C147" s="4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5">
      <c r="A148" s="1"/>
      <c r="B148" s="2"/>
      <c r="C148" s="4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5">
      <c r="A149" s="1"/>
      <c r="B149" s="2"/>
      <c r="C149" s="4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5">
      <c r="A150" s="1"/>
      <c r="B150" s="2"/>
      <c r="C150" s="4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5">
      <c r="A151" s="1"/>
      <c r="B151" s="2"/>
      <c r="C151" s="4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5">
      <c r="A152" s="1"/>
      <c r="B152" s="2"/>
      <c r="C152" s="4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5">
      <c r="A153" s="1"/>
      <c r="B153" s="2"/>
      <c r="C153" s="4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5">
      <c r="A154" s="1"/>
      <c r="B154" s="2"/>
      <c r="C154" s="4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5">
      <c r="A155" s="1"/>
      <c r="B155" s="2"/>
      <c r="C155" s="4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5">
      <c r="A156" s="1"/>
      <c r="B156" s="2"/>
      <c r="C156" s="4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5">
      <c r="A157" s="1"/>
      <c r="B157" s="2"/>
      <c r="C157" s="4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5">
      <c r="A158" s="1"/>
      <c r="B158" s="2"/>
      <c r="C158" s="4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5">
      <c r="A159" s="1"/>
      <c r="B159" s="2"/>
      <c r="C159" s="4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5">
      <c r="A160" s="1"/>
      <c r="B160" s="2"/>
      <c r="C160" s="4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5">
      <c r="A161" s="1"/>
      <c r="B161" s="2"/>
      <c r="C161" s="4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5">
      <c r="A162" s="1"/>
      <c r="B162" s="2"/>
      <c r="C162" s="4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5">
      <c r="A163" s="1"/>
      <c r="B163" s="2"/>
      <c r="C163" s="4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5">
      <c r="A164" s="1"/>
      <c r="B164" s="2"/>
      <c r="C164" s="4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5">
      <c r="A165" s="1"/>
      <c r="B165" s="2"/>
      <c r="C165" s="4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5">
      <c r="A166" s="1"/>
      <c r="B166" s="2"/>
      <c r="C166" s="4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5">
      <c r="A167" s="1"/>
      <c r="B167" s="2"/>
      <c r="C167" s="4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5">
      <c r="A168" s="1"/>
      <c r="B168" s="2"/>
      <c r="C168" s="4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5">
      <c r="A169" s="1"/>
      <c r="B169" s="2"/>
      <c r="C169" s="4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5">
      <c r="A170" s="1"/>
      <c r="B170" s="2"/>
      <c r="C170" s="4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5">
      <c r="A171" s="1"/>
      <c r="B171" s="2"/>
      <c r="C171" s="4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5">
      <c r="A172" s="1"/>
      <c r="B172" s="2"/>
      <c r="C172" s="4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5">
      <c r="A173" s="1"/>
      <c r="B173" s="2"/>
      <c r="C173" s="4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5">
      <c r="A174" s="1"/>
      <c r="B174" s="2"/>
      <c r="C174" s="4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5">
      <c r="A175" s="1"/>
      <c r="B175" s="2"/>
      <c r="C175" s="4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5">
      <c r="A176" s="1"/>
      <c r="B176" s="2"/>
      <c r="C176" s="4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5">
      <c r="A177" s="1"/>
      <c r="B177" s="2"/>
      <c r="C177" s="4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5">
      <c r="A178" s="1"/>
      <c r="B178" s="2"/>
      <c r="C178" s="4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5">
      <c r="A179" s="1"/>
      <c r="B179" s="2"/>
      <c r="C179" s="4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5">
      <c r="A180" s="1"/>
      <c r="B180" s="2"/>
      <c r="C180" s="4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5">
      <c r="A181" s="1"/>
      <c r="B181" s="2"/>
      <c r="C181" s="4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5">
      <c r="A182" s="1"/>
      <c r="B182" s="2"/>
      <c r="C182" s="4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5">
      <c r="A183" s="1"/>
      <c r="B183" s="2"/>
      <c r="C183" s="4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5">
      <c r="A184" s="1"/>
      <c r="B184" s="2"/>
      <c r="C184" s="4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5">
      <c r="A185" s="1"/>
      <c r="B185" s="2"/>
      <c r="C185" s="4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5">
      <c r="A186" s="1"/>
      <c r="B186" s="2"/>
      <c r="C186" s="4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5">
      <c r="A187" s="1"/>
      <c r="B187" s="2"/>
      <c r="C187" s="4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5">
      <c r="A188" s="1"/>
      <c r="B188" s="2"/>
      <c r="C188" s="4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5">
      <c r="A189" s="1"/>
      <c r="B189" s="2"/>
      <c r="C189" s="4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5">
      <c r="A190" s="1"/>
      <c r="B190" s="2"/>
      <c r="C190" s="4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5">
      <c r="A191" s="1"/>
      <c r="B191" s="2"/>
      <c r="C191" s="4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5">
      <c r="A192" s="1"/>
      <c r="B192" s="2"/>
      <c r="C192" s="4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5">
      <c r="A193" s="1"/>
      <c r="B193" s="2"/>
      <c r="C193" s="4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5">
      <c r="A194" s="1"/>
      <c r="B194" s="2"/>
      <c r="C194" s="4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5">
      <c r="A195" s="1"/>
      <c r="B195" s="2"/>
      <c r="C195" s="4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5">
      <c r="A196" s="1"/>
      <c r="B196" s="2"/>
      <c r="C196" s="4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5">
      <c r="A197" s="1"/>
      <c r="B197" s="2"/>
      <c r="C197" s="4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5">
      <c r="A198" s="1"/>
      <c r="B198" s="2"/>
      <c r="C198" s="4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5">
      <c r="A199" s="1"/>
      <c r="B199" s="2"/>
      <c r="C199" s="4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5">
      <c r="A200" s="1"/>
      <c r="B200" s="2"/>
      <c r="C200" s="4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5">
      <c r="A201" s="1"/>
      <c r="B201" s="2"/>
      <c r="C201" s="4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5">
      <c r="A202" s="1"/>
      <c r="B202" s="2"/>
      <c r="C202" s="4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5">
      <c r="A203" s="1"/>
      <c r="B203" s="2"/>
      <c r="C203" s="4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5">
      <c r="A204" s="1"/>
      <c r="B204" s="2"/>
      <c r="C204" s="4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5">
      <c r="A205" s="1"/>
      <c r="B205" s="2"/>
      <c r="C205" s="4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5">
      <c r="A206" s="1"/>
      <c r="B206" s="2"/>
      <c r="C206" s="4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5">
      <c r="A207" s="1"/>
      <c r="B207" s="2"/>
      <c r="C207" s="4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5">
      <c r="A208" s="1"/>
      <c r="B208" s="2"/>
      <c r="C208" s="4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5">
      <c r="A209" s="1"/>
      <c r="B209" s="2"/>
      <c r="C209" s="4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5">
      <c r="A210" s="1"/>
      <c r="B210" s="2"/>
      <c r="C210" s="4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5">
      <c r="A211" s="1"/>
      <c r="B211" s="2"/>
      <c r="C211" s="4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5">
      <c r="A212" s="1"/>
      <c r="B212" s="2"/>
      <c r="C212" s="4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5">
      <c r="A213" s="1"/>
      <c r="B213" s="2"/>
      <c r="C213" s="4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5">
      <c r="A214" s="1"/>
      <c r="B214" s="2"/>
      <c r="C214" s="4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5">
      <c r="A215" s="1"/>
      <c r="B215" s="2"/>
      <c r="C215" s="4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5">
      <c r="A216" s="1"/>
      <c r="B216" s="2"/>
      <c r="C216" s="4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5">
      <c r="A217" s="1"/>
      <c r="B217" s="2"/>
      <c r="C217" s="4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5">
      <c r="A218" s="1"/>
      <c r="B218" s="2"/>
      <c r="C218" s="4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5">
      <c r="A219" s="1"/>
      <c r="B219" s="2"/>
      <c r="C219" s="4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5">
      <c r="A220" s="1"/>
      <c r="B220" s="2"/>
      <c r="C220" s="4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5">
      <c r="A221" s="1"/>
      <c r="B221" s="2"/>
      <c r="C221" s="4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5">
      <c r="A222" s="1"/>
      <c r="B222" s="2"/>
      <c r="C222" s="4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5">
      <c r="A223" s="1"/>
      <c r="B223" s="2"/>
      <c r="C223" s="4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5">
      <c r="A224" s="1"/>
      <c r="B224" s="2"/>
      <c r="C224" s="4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5">
      <c r="A225" s="1"/>
      <c r="B225" s="2"/>
      <c r="C225" s="4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5">
      <c r="A226" s="1"/>
      <c r="B226" s="2"/>
      <c r="C226" s="4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5">
      <c r="A227" s="1"/>
      <c r="B227" s="2"/>
      <c r="C227" s="4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5">
      <c r="A228" s="1"/>
      <c r="B228" s="2"/>
      <c r="C228" s="4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5">
      <c r="A229" s="1"/>
      <c r="B229" s="2"/>
      <c r="C229" s="4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5">
      <c r="A230" s="1"/>
      <c r="B230" s="2"/>
      <c r="C230" s="4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5">
      <c r="A231" s="1"/>
      <c r="B231" s="2"/>
      <c r="C231" s="4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5">
      <c r="A232" s="1"/>
      <c r="B232" s="2"/>
      <c r="C232" s="4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5">
      <c r="A233" s="1"/>
      <c r="B233" s="2"/>
      <c r="C233" s="4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5">
      <c r="A234" s="1"/>
      <c r="B234" s="2"/>
      <c r="C234" s="4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5">
      <c r="A235" s="1"/>
      <c r="B235" s="2"/>
      <c r="C235" s="4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5">
      <c r="A236" s="1"/>
      <c r="B236" s="2"/>
      <c r="C236" s="4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5">
      <c r="A237" s="1"/>
      <c r="B237" s="2"/>
      <c r="C237" s="4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5">
      <c r="A238" s="1"/>
      <c r="B238" s="2"/>
      <c r="C238" s="4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5">
      <c r="A239" s="1"/>
      <c r="B239" s="2"/>
      <c r="C239" s="4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5">
      <c r="A240" s="1"/>
      <c r="B240" s="2"/>
      <c r="C240" s="4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5">
      <c r="A241" s="1"/>
      <c r="B241" s="2"/>
      <c r="C241" s="4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5">
      <c r="A242" s="1"/>
      <c r="B242" s="2"/>
      <c r="C242" s="4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5">
      <c r="A243" s="1"/>
      <c r="B243" s="2"/>
      <c r="C243" s="4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5">
      <c r="A244" s="1"/>
      <c r="B244" s="2"/>
      <c r="C244" s="4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5">
      <c r="A245" s="1"/>
      <c r="B245" s="2"/>
      <c r="C245" s="4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5">
      <c r="A246" s="1"/>
      <c r="B246" s="2"/>
      <c r="C246" s="4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5">
      <c r="A247" s="1"/>
      <c r="B247" s="2"/>
      <c r="C247" s="4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5">
      <c r="A248" s="1"/>
      <c r="B248" s="2"/>
      <c r="C248" s="4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5">
      <c r="A249" s="1"/>
      <c r="B249" s="2"/>
      <c r="C249" s="4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5">
      <c r="A250" s="1"/>
      <c r="B250" s="2"/>
      <c r="C250" s="4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5">
      <c r="A251" s="1"/>
      <c r="B251" s="2"/>
      <c r="C251" s="4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5">
      <c r="A252" s="1"/>
      <c r="B252" s="2"/>
      <c r="C252" s="4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5">
      <c r="A253" s="1"/>
      <c r="B253" s="2"/>
      <c r="C253" s="4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5">
      <c r="A254" s="1"/>
      <c r="B254" s="2"/>
      <c r="C254" s="4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5">
      <c r="A255" s="1"/>
      <c r="B255" s="2"/>
      <c r="C255" s="4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5">
      <c r="A256" s="1"/>
      <c r="B256" s="2"/>
      <c r="C256" s="4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5">
      <c r="A257" s="1"/>
      <c r="B257" s="2"/>
      <c r="C257" s="4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5">
      <c r="A258" s="1"/>
      <c r="B258" s="2"/>
      <c r="C258" s="4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5">
      <c r="A259" s="1"/>
      <c r="B259" s="2"/>
      <c r="C259" s="4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5">
      <c r="A260" s="1"/>
      <c r="B260" s="2"/>
      <c r="C260" s="4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5">
      <c r="A261" s="1"/>
      <c r="B261" s="2"/>
      <c r="C261" s="4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5">
      <c r="A262" s="1"/>
      <c r="B262" s="2"/>
      <c r="C262" s="4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5">
      <c r="A263" s="1"/>
      <c r="B263" s="2"/>
      <c r="C263" s="4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5">
      <c r="A264" s="1"/>
      <c r="B264" s="2"/>
      <c r="C264" s="4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5">
      <c r="A265" s="1"/>
      <c r="B265" s="2"/>
      <c r="C265" s="4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5">
      <c r="A266" s="1"/>
      <c r="B266" s="2"/>
      <c r="C266" s="4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5">
      <c r="A267" s="1"/>
      <c r="B267" s="2"/>
      <c r="C267" s="4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5">
      <c r="A268" s="1"/>
      <c r="B268" s="2"/>
      <c r="C268" s="4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5">
      <c r="A269" s="1"/>
      <c r="B269" s="2"/>
      <c r="C269" s="4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5">
      <c r="A270" s="1"/>
      <c r="B270" s="2"/>
      <c r="C270" s="4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5">
      <c r="A271" s="1"/>
      <c r="B271" s="2"/>
      <c r="C271" s="4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5">
      <c r="A272" s="1"/>
      <c r="B272" s="2"/>
      <c r="C272" s="4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5">
      <c r="A273" s="1"/>
      <c r="B273" s="2"/>
      <c r="C273" s="4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5">
      <c r="A274" s="1"/>
      <c r="B274" s="2"/>
      <c r="C274" s="4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5">
      <c r="A275" s="1"/>
      <c r="B275" s="2"/>
      <c r="C275" s="4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5">
      <c r="A276" s="1"/>
      <c r="B276" s="2"/>
      <c r="C276" s="4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5">
      <c r="A277" s="1"/>
      <c r="B277" s="2"/>
      <c r="C277" s="4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5">
      <c r="A278" s="1"/>
      <c r="B278" s="2"/>
      <c r="C278" s="4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5">
      <c r="A279" s="1"/>
      <c r="B279" s="2"/>
      <c r="C279" s="4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5">
      <c r="A280" s="1"/>
      <c r="B280" s="2"/>
      <c r="C280" s="4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5">
      <c r="A281" s="1"/>
      <c r="B281" s="2"/>
      <c r="C281" s="4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5">
      <c r="A282" s="1"/>
      <c r="B282" s="2"/>
      <c r="C282" s="4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5">
      <c r="A283" s="1"/>
      <c r="B283" s="2"/>
      <c r="C283" s="4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5">
      <c r="A284" s="1"/>
      <c r="B284" s="2"/>
      <c r="C284" s="4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5">
      <c r="A285" s="1"/>
      <c r="B285" s="2"/>
      <c r="C285" s="4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5">
      <c r="A286" s="1"/>
      <c r="B286" s="2"/>
      <c r="C286" s="4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5">
      <c r="A287" s="1"/>
      <c r="B287" s="2"/>
      <c r="C287" s="4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5">
      <c r="A288" s="1"/>
      <c r="B288" s="2"/>
      <c r="C288" s="4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5">
      <c r="A289" s="1"/>
      <c r="B289" s="2"/>
      <c r="C289" s="4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5">
      <c r="A290" s="1"/>
      <c r="B290" s="2"/>
      <c r="C290" s="4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5">
      <c r="A291" s="1"/>
      <c r="B291" s="2"/>
      <c r="C291" s="4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5">
      <c r="A292" s="1"/>
      <c r="B292" s="2"/>
      <c r="C292" s="4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5">
      <c r="A293" s="1"/>
      <c r="B293" s="2"/>
      <c r="C293" s="4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5">
      <c r="A294" s="1"/>
      <c r="B294" s="2"/>
      <c r="C294" s="4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5">
      <c r="A295" s="1"/>
      <c r="B295" s="2"/>
      <c r="C295" s="4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5">
      <c r="A296" s="1"/>
      <c r="B296" s="2"/>
      <c r="C296" s="4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5">
      <c r="A297" s="1"/>
      <c r="B297" s="2"/>
      <c r="C297" s="4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5">
      <c r="A298" s="1"/>
      <c r="B298" s="2"/>
      <c r="C298" s="4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5">
      <c r="A299" s="1"/>
      <c r="B299" s="2"/>
      <c r="C299" s="4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5">
      <c r="A300" s="1"/>
      <c r="B300" s="2"/>
      <c r="C300" s="4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5">
      <c r="A301" s="1"/>
      <c r="B301" s="2"/>
      <c r="C301" s="4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5">
      <c r="A302" s="1"/>
      <c r="B302" s="2"/>
      <c r="C302" s="4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5">
      <c r="A303" s="1"/>
      <c r="B303" s="2"/>
      <c r="C303" s="4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5">
      <c r="A304" s="1"/>
      <c r="B304" s="2"/>
      <c r="C304" s="4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5">
      <c r="A305" s="1"/>
      <c r="B305" s="2"/>
      <c r="C305" s="4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5">
      <c r="A306" s="1"/>
      <c r="B306" s="2"/>
      <c r="C306" s="4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5">
      <c r="A307" s="1"/>
      <c r="B307" s="2"/>
      <c r="C307" s="4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5">
      <c r="A308" s="1"/>
      <c r="B308" s="2"/>
      <c r="C308" s="4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5">
      <c r="A309" s="1"/>
      <c r="B309" s="2"/>
      <c r="C309" s="4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5">
      <c r="A310" s="1"/>
      <c r="B310" s="2"/>
      <c r="C310" s="4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5">
      <c r="A311" s="1"/>
      <c r="B311" s="2"/>
      <c r="C311" s="4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5">
      <c r="A312" s="1"/>
      <c r="B312" s="2"/>
      <c r="C312" s="4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5">
      <c r="A313" s="1"/>
      <c r="B313" s="2"/>
      <c r="C313" s="4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5">
      <c r="A314" s="1"/>
      <c r="B314" s="2"/>
      <c r="C314" s="4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5">
      <c r="A315" s="1"/>
      <c r="B315" s="2"/>
      <c r="C315" s="4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5">
      <c r="A316" s="1"/>
      <c r="B316" s="2"/>
      <c r="C316" s="4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5">
      <c r="A317" s="1"/>
      <c r="B317" s="2"/>
      <c r="C317" s="4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5">
      <c r="A318" s="1"/>
      <c r="B318" s="2"/>
      <c r="C318" s="4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5">
      <c r="A319" s="1"/>
      <c r="B319" s="2"/>
      <c r="C319" s="4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5">
      <c r="A320" s="1"/>
      <c r="B320" s="2"/>
      <c r="C320" s="4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5">
      <c r="A321" s="1"/>
      <c r="B321" s="2"/>
      <c r="C321" s="4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5">
      <c r="A322" s="1"/>
      <c r="B322" s="2"/>
      <c r="C322" s="4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5">
      <c r="A323" s="1"/>
      <c r="B323" s="2"/>
      <c r="C323" s="4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5">
      <c r="A324" s="1"/>
      <c r="B324" s="2"/>
      <c r="C324" s="4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5">
      <c r="A325" s="1"/>
      <c r="B325" s="2"/>
      <c r="C325" s="4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5">
      <c r="A326" s="1"/>
      <c r="B326" s="2"/>
      <c r="C326" s="4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5">
      <c r="A327" s="1"/>
      <c r="B327" s="2"/>
      <c r="C327" s="4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5">
      <c r="A328" s="1"/>
      <c r="B328" s="2"/>
      <c r="C328" s="4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5">
      <c r="A329" s="1"/>
      <c r="B329" s="2"/>
      <c r="C329" s="4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5">
      <c r="A330" s="1"/>
      <c r="B330" s="2"/>
      <c r="C330" s="4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5">
      <c r="A331" s="1"/>
      <c r="B331" s="2"/>
      <c r="C331" s="4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5">
      <c r="A332" s="1"/>
      <c r="B332" s="2"/>
      <c r="C332" s="4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5">
      <c r="A333" s="1"/>
      <c r="B333" s="2"/>
      <c r="C333" s="4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5">
      <c r="A334" s="1"/>
      <c r="B334" s="2"/>
      <c r="C334" s="4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5">
      <c r="A335" s="1"/>
      <c r="B335" s="2"/>
      <c r="C335" s="4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5">
      <c r="A336" s="1"/>
      <c r="B336" s="2"/>
      <c r="C336" s="4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5">
      <c r="A337" s="1"/>
      <c r="B337" s="2"/>
      <c r="C337" s="4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5">
      <c r="A338" s="1"/>
      <c r="B338" s="2"/>
      <c r="C338" s="4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5">
      <c r="A339" s="1"/>
      <c r="B339" s="2"/>
      <c r="C339" s="4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5">
      <c r="A340" s="1"/>
      <c r="B340" s="2"/>
      <c r="C340" s="4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5">
      <c r="A341" s="1"/>
      <c r="B341" s="2"/>
      <c r="C341" s="4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5">
      <c r="A342" s="1"/>
      <c r="B342" s="2"/>
      <c r="C342" s="4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5">
      <c r="A343" s="1"/>
      <c r="B343" s="2"/>
      <c r="C343" s="4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5">
      <c r="A344" s="1"/>
      <c r="B344" s="2"/>
      <c r="C344" s="4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5">
      <c r="A345" s="1"/>
      <c r="B345" s="2"/>
      <c r="C345" s="4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5">
      <c r="A346" s="1"/>
      <c r="B346" s="2"/>
      <c r="C346" s="4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5">
      <c r="A347" s="1"/>
      <c r="B347" s="2"/>
      <c r="C347" s="4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5">
      <c r="A348" s="1"/>
      <c r="B348" s="2"/>
      <c r="C348" s="4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1"/>
      <c r="B349" s="2"/>
      <c r="C349" s="4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1"/>
      <c r="B350" s="2"/>
      <c r="C350" s="4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1"/>
      <c r="B351" s="2"/>
      <c r="C351" s="4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1"/>
      <c r="B352" s="2"/>
      <c r="C352" s="4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1"/>
      <c r="B353" s="2"/>
      <c r="C353" s="4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1"/>
      <c r="B354" s="2"/>
      <c r="C354" s="4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1"/>
      <c r="B355" s="2"/>
      <c r="C355" s="4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1"/>
      <c r="B356" s="2"/>
      <c r="C356" s="4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1"/>
      <c r="B357" s="2"/>
      <c r="C357" s="4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1"/>
      <c r="B358" s="2"/>
      <c r="C358" s="4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1"/>
      <c r="B359" s="2"/>
      <c r="C359" s="4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1"/>
      <c r="B360" s="2"/>
      <c r="C360" s="4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1"/>
      <c r="B361" s="2"/>
      <c r="C361" s="4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1"/>
      <c r="B362" s="2"/>
      <c r="C362" s="4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1"/>
      <c r="B363" s="2"/>
      <c r="C363" s="4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1"/>
      <c r="B364" s="2"/>
      <c r="C364" s="4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1"/>
      <c r="B365" s="2"/>
      <c r="C365" s="4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1"/>
      <c r="B366" s="2"/>
      <c r="C366" s="4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1"/>
      <c r="B367" s="2"/>
      <c r="C367" s="4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1"/>
      <c r="B368" s="2"/>
      <c r="C368" s="4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1"/>
      <c r="B369" s="2"/>
      <c r="C369" s="4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1"/>
      <c r="B370" s="2"/>
      <c r="C370" s="4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1"/>
      <c r="B371" s="2"/>
      <c r="C371" s="4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1"/>
      <c r="B372" s="2"/>
      <c r="C372" s="4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1"/>
      <c r="B373" s="2"/>
      <c r="C373" s="4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1"/>
      <c r="B374" s="2"/>
      <c r="C374" s="4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1"/>
      <c r="B375" s="2"/>
      <c r="C375" s="4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5">
      <c r="A376" s="1"/>
      <c r="B376" s="2"/>
      <c r="C376" s="4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5">
      <c r="A377" s="1"/>
      <c r="B377" s="2"/>
      <c r="C377" s="4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1"/>
      <c r="B378" s="2"/>
      <c r="C378" s="4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1"/>
      <c r="B379" s="2"/>
      <c r="C379" s="4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1"/>
      <c r="B380" s="2"/>
      <c r="C380" s="4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1"/>
      <c r="B381" s="2"/>
      <c r="C381" s="4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1"/>
      <c r="B382" s="2"/>
      <c r="C382" s="4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1"/>
      <c r="B383" s="2"/>
      <c r="C383" s="4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5">
      <c r="A384" s="1"/>
      <c r="B384" s="2"/>
      <c r="C384" s="4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1"/>
      <c r="B385" s="2"/>
      <c r="C385" s="4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1"/>
      <c r="B386" s="2"/>
      <c r="C386" s="4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1"/>
      <c r="B387" s="2"/>
      <c r="C387" s="4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1"/>
      <c r="B388" s="2"/>
      <c r="C388" s="4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1"/>
      <c r="B389" s="2"/>
      <c r="C389" s="4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1"/>
      <c r="B390" s="2"/>
      <c r="C390" s="4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5">
      <c r="A391" s="1"/>
      <c r="B391" s="2"/>
      <c r="C391" s="4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5">
      <c r="A392" s="1"/>
      <c r="B392" s="2"/>
      <c r="C392" s="4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5">
      <c r="A393" s="1"/>
      <c r="B393" s="2"/>
      <c r="C393" s="4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5">
      <c r="A394" s="1"/>
      <c r="B394" s="2"/>
      <c r="C394" s="4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1"/>
      <c r="B395" s="2"/>
      <c r="C395" s="4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5">
      <c r="A396" s="1"/>
      <c r="B396" s="2"/>
      <c r="C396" s="4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1"/>
      <c r="B397" s="2"/>
      <c r="C397" s="4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1"/>
      <c r="B398" s="2"/>
      <c r="C398" s="4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5">
      <c r="A399" s="1"/>
      <c r="B399" s="2"/>
      <c r="C399" s="4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5">
      <c r="A400" s="1"/>
      <c r="B400" s="2"/>
      <c r="C400" s="4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1"/>
      <c r="B401" s="2"/>
      <c r="C401" s="4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1"/>
      <c r="B402" s="2"/>
      <c r="C402" s="4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1"/>
      <c r="B403" s="2"/>
      <c r="C403" s="4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1"/>
      <c r="B404" s="2"/>
      <c r="C404" s="4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1"/>
      <c r="B405" s="2"/>
      <c r="C405" s="4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1"/>
      <c r="B406" s="2"/>
      <c r="C406" s="4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1"/>
      <c r="B407" s="2"/>
      <c r="C407" s="4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1"/>
      <c r="B408" s="2"/>
      <c r="C408" s="4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1"/>
      <c r="B409" s="2"/>
      <c r="C409" s="4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1"/>
      <c r="B410" s="2"/>
      <c r="C410" s="4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1"/>
      <c r="B411" s="2"/>
      <c r="C411" s="4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1"/>
      <c r="B412" s="2"/>
      <c r="C412" s="4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1"/>
      <c r="B413" s="2"/>
      <c r="C413" s="4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5">
      <c r="A414" s="1"/>
      <c r="B414" s="2"/>
      <c r="C414" s="4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5">
      <c r="A415" s="1"/>
      <c r="B415" s="2"/>
      <c r="C415" s="4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5">
      <c r="A416" s="1"/>
      <c r="B416" s="2"/>
      <c r="C416" s="4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5">
      <c r="A417" s="1"/>
      <c r="B417" s="2"/>
      <c r="C417" s="4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5">
      <c r="A418" s="1"/>
      <c r="B418" s="2"/>
      <c r="C418" s="4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5">
      <c r="A419" s="1"/>
      <c r="B419" s="2"/>
      <c r="C419" s="4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5">
      <c r="A420" s="1"/>
      <c r="B420" s="2"/>
      <c r="C420" s="4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5">
      <c r="A421" s="1"/>
      <c r="B421" s="2"/>
      <c r="C421" s="4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5">
      <c r="A422" s="1"/>
      <c r="B422" s="2"/>
      <c r="C422" s="4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5">
      <c r="A423" s="1"/>
      <c r="B423" s="2"/>
      <c r="C423" s="4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5">
      <c r="A424" s="1"/>
      <c r="B424" s="2"/>
      <c r="C424" s="4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5">
      <c r="A425" s="1"/>
      <c r="B425" s="2"/>
      <c r="C425" s="4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5">
      <c r="A426" s="1"/>
      <c r="B426" s="2"/>
      <c r="C426" s="4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5">
      <c r="A427" s="1"/>
      <c r="B427" s="2"/>
      <c r="C427" s="4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5">
      <c r="A428" s="1"/>
      <c r="B428" s="2"/>
      <c r="C428" s="4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5">
      <c r="A429" s="1"/>
      <c r="B429" s="2"/>
      <c r="C429" s="4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5">
      <c r="A430" s="1"/>
      <c r="B430" s="2"/>
      <c r="C430" s="4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5">
      <c r="A431" s="1"/>
      <c r="B431" s="2"/>
      <c r="C431" s="4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5">
      <c r="A432" s="1"/>
      <c r="B432" s="2"/>
      <c r="C432" s="4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5">
      <c r="A433" s="1"/>
      <c r="B433" s="2"/>
      <c r="C433" s="4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5">
      <c r="A434" s="1"/>
      <c r="B434" s="2"/>
      <c r="C434" s="4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5">
      <c r="A435" s="1"/>
      <c r="B435" s="2"/>
      <c r="C435" s="4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5">
      <c r="A436" s="1"/>
      <c r="B436" s="2"/>
      <c r="C436" s="4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1"/>
      <c r="B437" s="2"/>
      <c r="C437" s="4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A438" s="1"/>
      <c r="B438" s="2"/>
      <c r="C438" s="4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A439" s="1"/>
      <c r="B439" s="2"/>
      <c r="C439" s="4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A440" s="1"/>
      <c r="B440" s="2"/>
      <c r="C440" s="4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A441" s="1"/>
      <c r="B441" s="2"/>
      <c r="C441" s="4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A442" s="1"/>
      <c r="B442" s="2"/>
      <c r="C442" s="4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A443" s="1"/>
      <c r="B443" s="2"/>
      <c r="C443" s="4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A444" s="1"/>
      <c r="B444" s="2"/>
      <c r="C444" s="4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A445" s="1"/>
      <c r="B445" s="2"/>
      <c r="C445" s="4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A446" s="1"/>
      <c r="B446" s="2"/>
      <c r="C446" s="4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A447" s="1"/>
      <c r="B447" s="2"/>
      <c r="C447" s="4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A448" s="1"/>
      <c r="B448" s="2"/>
      <c r="C448" s="4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A449" s="1"/>
      <c r="B449" s="2"/>
      <c r="C449" s="4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A450" s="1"/>
      <c r="B450" s="2"/>
      <c r="C450" s="4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A451" s="1"/>
      <c r="B451" s="2"/>
      <c r="C451" s="4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A452" s="1"/>
      <c r="B452" s="2"/>
      <c r="C452" s="4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A453" s="1"/>
      <c r="B453" s="2"/>
      <c r="C453" s="4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A454" s="1"/>
      <c r="B454" s="2"/>
      <c r="C454" s="4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A455" s="1"/>
      <c r="B455" s="2"/>
      <c r="C455" s="4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A456" s="1"/>
      <c r="B456" s="2"/>
      <c r="C456" s="4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A457" s="1"/>
      <c r="B457" s="2"/>
      <c r="C457" s="4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A458" s="1"/>
      <c r="B458" s="2"/>
      <c r="C458" s="4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1"/>
      <c r="B459" s="2"/>
      <c r="C459" s="4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1"/>
      <c r="B460" s="2"/>
      <c r="C460" s="4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1"/>
      <c r="B461" s="2"/>
      <c r="C461" s="4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1"/>
      <c r="B462" s="2"/>
      <c r="C462" s="4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1"/>
      <c r="B463" s="2"/>
      <c r="C463" s="4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1"/>
      <c r="B464" s="2"/>
      <c r="C464" s="4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1"/>
      <c r="B465" s="2"/>
      <c r="C465" s="4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1"/>
      <c r="B466" s="2"/>
      <c r="C466" s="4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1"/>
      <c r="B467" s="2"/>
      <c r="C467" s="4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1"/>
      <c r="B468" s="2"/>
      <c r="C468" s="4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1"/>
      <c r="B469" s="2"/>
      <c r="C469" s="4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1"/>
      <c r="B470" s="2"/>
      <c r="C470" s="4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1"/>
      <c r="B471" s="2"/>
      <c r="C471" s="4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1"/>
      <c r="B472" s="2"/>
      <c r="C472" s="4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1"/>
      <c r="B473" s="2"/>
      <c r="C473" s="4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1"/>
      <c r="B474" s="2"/>
      <c r="C474" s="4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1"/>
      <c r="B475" s="2"/>
      <c r="C475" s="4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1"/>
      <c r="B476" s="2"/>
      <c r="C476" s="4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1"/>
      <c r="B477" s="2"/>
      <c r="C477" s="4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1"/>
      <c r="B478" s="2"/>
      <c r="C478" s="4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1"/>
      <c r="B479" s="2"/>
      <c r="C479" s="4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1"/>
      <c r="B480" s="2"/>
      <c r="C480" s="4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1"/>
      <c r="B481" s="2"/>
      <c r="C481" s="4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1"/>
      <c r="B482" s="2"/>
      <c r="C482" s="4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1"/>
      <c r="B483" s="2"/>
      <c r="C483" s="4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1"/>
      <c r="B484" s="2"/>
      <c r="C484" s="4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1"/>
      <c r="B485" s="2"/>
      <c r="C485" s="4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1"/>
      <c r="B486" s="2"/>
      <c r="C486" s="4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1"/>
      <c r="B487" s="2"/>
      <c r="C487" s="4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1"/>
      <c r="B488" s="2"/>
      <c r="C488" s="4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1"/>
      <c r="B489" s="2"/>
      <c r="C489" s="4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1"/>
      <c r="B490" s="2"/>
      <c r="C490" s="4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1"/>
      <c r="B491" s="2"/>
      <c r="C491" s="4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1"/>
      <c r="B492" s="2"/>
      <c r="C492" s="4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1"/>
      <c r="B493" s="2"/>
      <c r="C493" s="4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1"/>
      <c r="B494" s="2"/>
      <c r="C494" s="4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1"/>
      <c r="B495" s="2"/>
      <c r="C495" s="4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1"/>
      <c r="B496" s="2"/>
      <c r="C496" s="4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1"/>
      <c r="B497" s="2"/>
      <c r="C497" s="4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1"/>
      <c r="B498" s="2"/>
      <c r="C498" s="4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1"/>
      <c r="B499" s="2"/>
      <c r="C499" s="4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1"/>
      <c r="B500" s="2"/>
      <c r="C500" s="4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1"/>
      <c r="B501" s="2"/>
      <c r="C501" s="4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1"/>
      <c r="B502" s="2"/>
      <c r="C502" s="4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1"/>
      <c r="B503" s="2"/>
      <c r="C503" s="4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1"/>
      <c r="B504" s="2"/>
      <c r="C504" s="4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1"/>
      <c r="B505" s="2"/>
      <c r="C505" s="4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1"/>
      <c r="B506" s="2"/>
      <c r="C506" s="4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1"/>
      <c r="B507" s="2"/>
      <c r="C507" s="4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1"/>
      <c r="B508" s="2"/>
      <c r="C508" s="4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1"/>
      <c r="B509" s="2"/>
      <c r="C509" s="4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1"/>
      <c r="B510" s="2"/>
      <c r="C510" s="4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1"/>
      <c r="B511" s="2"/>
      <c r="C511" s="4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1"/>
      <c r="B512" s="2"/>
      <c r="C512" s="4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1"/>
      <c r="B513" s="2"/>
      <c r="C513" s="4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1"/>
      <c r="B514" s="2"/>
      <c r="C514" s="4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1"/>
      <c r="B515" s="2"/>
      <c r="C515" s="4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1"/>
      <c r="B516" s="2"/>
      <c r="C516" s="4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1"/>
      <c r="B517" s="2"/>
      <c r="C517" s="4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1"/>
      <c r="B518" s="2"/>
      <c r="C518" s="4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1"/>
      <c r="B519" s="2"/>
      <c r="C519" s="4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1"/>
      <c r="B520" s="2"/>
      <c r="C520" s="4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1"/>
      <c r="B521" s="2"/>
      <c r="C521" s="4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1"/>
      <c r="B522" s="2"/>
      <c r="C522" s="4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1"/>
      <c r="B523" s="2"/>
      <c r="C523" s="4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1"/>
      <c r="B524" s="2"/>
      <c r="C524" s="4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1"/>
      <c r="B525" s="2"/>
      <c r="C525" s="4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1"/>
      <c r="B526" s="2"/>
      <c r="C526" s="4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1"/>
      <c r="B527" s="2"/>
      <c r="C527" s="4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1"/>
      <c r="B528" s="2"/>
      <c r="C528" s="4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1"/>
      <c r="B529" s="2"/>
      <c r="C529" s="4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1"/>
      <c r="B530" s="2"/>
      <c r="C530" s="4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1"/>
      <c r="B531" s="2"/>
      <c r="C531" s="4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1"/>
      <c r="B532" s="2"/>
      <c r="C532" s="4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1"/>
      <c r="B533" s="2"/>
      <c r="C533" s="4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1"/>
      <c r="B534" s="2"/>
      <c r="C534" s="4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1"/>
      <c r="B535" s="2"/>
      <c r="C535" s="4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1"/>
      <c r="B536" s="2"/>
      <c r="C536" s="4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1"/>
      <c r="B537" s="2"/>
      <c r="C537" s="4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1"/>
      <c r="B538" s="2"/>
      <c r="C538" s="4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1"/>
      <c r="B539" s="2"/>
      <c r="C539" s="4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1"/>
      <c r="B540" s="2"/>
      <c r="C540" s="4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1"/>
      <c r="B541" s="2"/>
      <c r="C541" s="4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1"/>
      <c r="B542" s="2"/>
      <c r="C542" s="4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1"/>
      <c r="B543" s="2"/>
      <c r="C543" s="4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1"/>
      <c r="B544" s="2"/>
      <c r="C544" s="4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1"/>
      <c r="B545" s="2"/>
      <c r="C545" s="4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1"/>
      <c r="B546" s="2"/>
      <c r="C546" s="4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1"/>
      <c r="B547" s="2"/>
      <c r="C547" s="4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1"/>
      <c r="B548" s="2"/>
      <c r="C548" s="4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1"/>
      <c r="B549" s="2"/>
      <c r="C549" s="4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1"/>
      <c r="B550" s="2"/>
      <c r="C550" s="4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1"/>
      <c r="B551" s="2"/>
      <c r="C551" s="4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1"/>
      <c r="B552" s="2"/>
      <c r="C552" s="4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1"/>
      <c r="B553" s="2"/>
      <c r="C553" s="4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1"/>
      <c r="B554" s="2"/>
      <c r="C554" s="4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1"/>
      <c r="B555" s="2"/>
      <c r="C555" s="4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1"/>
      <c r="B556" s="2"/>
      <c r="C556" s="4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1"/>
      <c r="B557" s="2"/>
      <c r="C557" s="4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1"/>
      <c r="B558" s="2"/>
      <c r="C558" s="4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1"/>
      <c r="B559" s="2"/>
      <c r="C559" s="4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1"/>
      <c r="B560" s="2"/>
      <c r="C560" s="4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1"/>
      <c r="B561" s="2"/>
      <c r="C561" s="4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1"/>
      <c r="B562" s="2"/>
      <c r="C562" s="4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1"/>
      <c r="B563" s="2"/>
      <c r="C563" s="4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1"/>
      <c r="B564" s="2"/>
      <c r="C564" s="4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1"/>
      <c r="B565" s="2"/>
      <c r="C565" s="4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1"/>
      <c r="B566" s="2"/>
      <c r="C566" s="4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1"/>
      <c r="B567" s="2"/>
      <c r="C567" s="4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1"/>
      <c r="B568" s="2"/>
      <c r="C568" s="4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1"/>
      <c r="B569" s="2"/>
      <c r="C569" s="4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1"/>
      <c r="B570" s="2"/>
      <c r="C570" s="4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1"/>
      <c r="B571" s="2"/>
      <c r="C571" s="4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1"/>
      <c r="B572" s="2"/>
      <c r="C572" s="4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1"/>
      <c r="B573" s="2"/>
      <c r="C573" s="4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1"/>
      <c r="B574" s="2"/>
      <c r="C574" s="4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1"/>
      <c r="B575" s="2"/>
      <c r="C575" s="4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1"/>
      <c r="B576" s="2"/>
      <c r="C576" s="4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1"/>
      <c r="B577" s="2"/>
      <c r="C577" s="4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1"/>
      <c r="B578" s="2"/>
      <c r="C578" s="4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1"/>
      <c r="B579" s="2"/>
      <c r="C579" s="4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1"/>
      <c r="B580" s="2"/>
      <c r="C580" s="4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1"/>
      <c r="B581" s="2"/>
      <c r="C581" s="4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1"/>
      <c r="B582" s="2"/>
      <c r="C582" s="4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1"/>
      <c r="B583" s="2"/>
      <c r="C583" s="4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1"/>
      <c r="B584" s="2"/>
      <c r="C584" s="4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1"/>
      <c r="B585" s="2"/>
      <c r="C585" s="4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1"/>
      <c r="B586" s="2"/>
      <c r="C586" s="4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1"/>
      <c r="B587" s="2"/>
      <c r="C587" s="4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1"/>
      <c r="B588" s="2"/>
      <c r="C588" s="4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1"/>
      <c r="B589" s="2"/>
      <c r="C589" s="4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1"/>
      <c r="B590" s="2"/>
      <c r="C590" s="4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1"/>
      <c r="B591" s="2"/>
      <c r="C591" s="4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1"/>
      <c r="B592" s="2"/>
      <c r="C592" s="4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1"/>
      <c r="B593" s="2"/>
      <c r="C593" s="4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1"/>
      <c r="B594" s="2"/>
      <c r="C594" s="4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1"/>
      <c r="B595" s="2"/>
      <c r="C595" s="4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1"/>
      <c r="B596" s="2"/>
      <c r="C596" s="4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1"/>
      <c r="B597" s="2"/>
      <c r="C597" s="4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1"/>
      <c r="B598" s="2"/>
      <c r="C598" s="4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1"/>
      <c r="B599" s="2"/>
      <c r="C599" s="4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1"/>
      <c r="B600" s="2"/>
      <c r="C600" s="4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1"/>
      <c r="B601" s="2"/>
      <c r="C601" s="4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1"/>
      <c r="B602" s="2"/>
      <c r="C602" s="4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1"/>
      <c r="B603" s="2"/>
      <c r="C603" s="4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1"/>
      <c r="B604" s="2"/>
      <c r="C604" s="4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1"/>
      <c r="B605" s="2"/>
      <c r="C605" s="4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1"/>
      <c r="B606" s="2"/>
      <c r="C606" s="4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1"/>
      <c r="B607" s="2"/>
      <c r="C607" s="4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1"/>
      <c r="B608" s="2"/>
      <c r="C608" s="4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1"/>
      <c r="B609" s="2"/>
      <c r="C609" s="4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1"/>
      <c r="B610" s="2"/>
      <c r="C610" s="4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1"/>
      <c r="B611" s="2"/>
      <c r="C611" s="4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1"/>
      <c r="B612" s="2"/>
      <c r="C612" s="4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1"/>
      <c r="B613" s="2"/>
      <c r="C613" s="4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1"/>
      <c r="B614" s="2"/>
      <c r="C614" s="4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1"/>
      <c r="B615" s="2"/>
      <c r="C615" s="4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1"/>
      <c r="B616" s="2"/>
      <c r="C616" s="4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1"/>
      <c r="B617" s="2"/>
      <c r="C617" s="4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1"/>
      <c r="B618" s="2"/>
      <c r="C618" s="4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1"/>
      <c r="B619" s="2"/>
      <c r="C619" s="4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1"/>
      <c r="B620" s="2"/>
      <c r="C620" s="4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1"/>
      <c r="B621" s="2"/>
      <c r="C621" s="4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1"/>
      <c r="B622" s="2"/>
      <c r="C622" s="4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1"/>
      <c r="B623" s="2"/>
      <c r="C623" s="4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1"/>
      <c r="B624" s="2"/>
      <c r="C624" s="4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1"/>
      <c r="B625" s="2"/>
      <c r="C625" s="4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1"/>
      <c r="B626" s="2"/>
      <c r="C626" s="4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1"/>
      <c r="B627" s="2"/>
      <c r="C627" s="4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1"/>
      <c r="B628" s="2"/>
      <c r="C628" s="4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1"/>
      <c r="B629" s="2"/>
      <c r="C629" s="4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1"/>
      <c r="B630" s="2"/>
      <c r="C630" s="4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1"/>
      <c r="B631" s="2"/>
      <c r="C631" s="4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1"/>
      <c r="B632" s="2"/>
      <c r="C632" s="4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1"/>
      <c r="B633" s="2"/>
      <c r="C633" s="4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1"/>
      <c r="B634" s="2"/>
      <c r="C634" s="4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1"/>
      <c r="B635" s="2"/>
      <c r="C635" s="4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1"/>
      <c r="B636" s="2"/>
      <c r="C636" s="4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1"/>
      <c r="B637" s="2"/>
      <c r="C637" s="4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1"/>
      <c r="B638" s="2"/>
      <c r="C638" s="4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1"/>
      <c r="B639" s="2"/>
      <c r="C639" s="4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1"/>
      <c r="B640" s="2"/>
      <c r="C640" s="4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1"/>
      <c r="B641" s="2"/>
      <c r="C641" s="4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1"/>
      <c r="B642" s="2"/>
      <c r="C642" s="4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1"/>
      <c r="B643" s="2"/>
      <c r="C643" s="4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1"/>
      <c r="B644" s="2"/>
      <c r="C644" s="4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1"/>
      <c r="B645" s="2"/>
      <c r="C645" s="4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1"/>
      <c r="B646" s="2"/>
      <c r="C646" s="4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1"/>
      <c r="B647" s="2"/>
      <c r="C647" s="4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1"/>
      <c r="B648" s="2"/>
      <c r="C648" s="4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1"/>
      <c r="B649" s="2"/>
      <c r="C649" s="4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1"/>
      <c r="B650" s="2"/>
      <c r="C650" s="4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1"/>
      <c r="B651" s="2"/>
      <c r="C651" s="4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1"/>
      <c r="B652" s="2"/>
      <c r="C652" s="4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1"/>
      <c r="B653" s="2"/>
      <c r="C653" s="4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1"/>
      <c r="B654" s="2"/>
      <c r="C654" s="4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1"/>
      <c r="B655" s="2"/>
      <c r="C655" s="4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1"/>
      <c r="B656" s="2"/>
      <c r="C656" s="4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1"/>
      <c r="B657" s="2"/>
      <c r="C657" s="4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1"/>
      <c r="B658" s="2"/>
      <c r="C658" s="4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1"/>
      <c r="B659" s="2"/>
      <c r="C659" s="4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1"/>
      <c r="B660" s="2"/>
      <c r="C660" s="4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1"/>
      <c r="B661" s="2"/>
      <c r="C661" s="4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1"/>
      <c r="B662" s="2"/>
      <c r="C662" s="4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1"/>
      <c r="B663" s="2"/>
      <c r="C663" s="4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1"/>
      <c r="B664" s="2"/>
      <c r="C664" s="4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1"/>
      <c r="B665" s="2"/>
      <c r="C665" s="4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1"/>
      <c r="B666" s="2"/>
      <c r="C666" s="4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1"/>
      <c r="B667" s="2"/>
      <c r="C667" s="4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1"/>
      <c r="B668" s="2"/>
      <c r="C668" s="4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1"/>
      <c r="B669" s="2"/>
      <c r="C669" s="4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1"/>
      <c r="B670" s="2"/>
      <c r="C670" s="4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1"/>
      <c r="B671" s="2"/>
      <c r="C671" s="4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1"/>
      <c r="B672" s="2"/>
      <c r="C672" s="4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1"/>
      <c r="B673" s="2"/>
      <c r="C673" s="4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1"/>
      <c r="B674" s="2"/>
      <c r="C674" s="4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1"/>
      <c r="B675" s="2"/>
      <c r="C675" s="4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1"/>
      <c r="B676" s="2"/>
      <c r="C676" s="4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1"/>
      <c r="B677" s="2"/>
      <c r="C677" s="4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1"/>
      <c r="B678" s="2"/>
      <c r="C678" s="4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1"/>
      <c r="B679" s="2"/>
      <c r="C679" s="4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1"/>
      <c r="B680" s="2"/>
      <c r="C680" s="46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1"/>
      <c r="B681" s="2"/>
      <c r="C681" s="46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1"/>
      <c r="B682" s="2"/>
      <c r="C682" s="46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1"/>
      <c r="B683" s="2"/>
      <c r="C683" s="46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1"/>
      <c r="B684" s="2"/>
      <c r="C684" s="46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1"/>
      <c r="B685" s="2"/>
      <c r="C685" s="46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1"/>
      <c r="B686" s="2"/>
      <c r="C686" s="46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1"/>
      <c r="B687" s="2"/>
      <c r="C687" s="46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1"/>
      <c r="B688" s="2"/>
      <c r="C688" s="46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1"/>
      <c r="B689" s="2"/>
      <c r="C689" s="46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1"/>
      <c r="B690" s="2"/>
      <c r="C690" s="46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1"/>
      <c r="B691" s="2"/>
      <c r="C691" s="46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1"/>
      <c r="B692" s="2"/>
      <c r="C692" s="46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1"/>
      <c r="B693" s="2"/>
      <c r="C693" s="46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1"/>
      <c r="B694" s="2"/>
      <c r="C694" s="46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1"/>
      <c r="B695" s="2"/>
      <c r="C695" s="46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1"/>
      <c r="B696" s="2"/>
      <c r="C696" s="46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1"/>
      <c r="B697" s="2"/>
      <c r="C697" s="46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1"/>
      <c r="B698" s="2"/>
      <c r="C698" s="46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1"/>
      <c r="B699" s="2"/>
      <c r="C699" s="46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1"/>
      <c r="B700" s="2"/>
      <c r="C700" s="46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1"/>
      <c r="B701" s="2"/>
      <c r="C701" s="46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1"/>
      <c r="B702" s="2"/>
      <c r="C702" s="46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1"/>
      <c r="B703" s="2"/>
      <c r="C703" s="46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1"/>
      <c r="B704" s="2"/>
      <c r="C704" s="46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1"/>
      <c r="B705" s="2"/>
      <c r="C705" s="46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1"/>
      <c r="B706" s="2"/>
      <c r="C706" s="46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1"/>
      <c r="B707" s="2"/>
      <c r="C707" s="46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1"/>
      <c r="B708" s="2"/>
      <c r="C708" s="46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1"/>
      <c r="B709" s="2"/>
      <c r="C709" s="46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1"/>
      <c r="B710" s="2"/>
      <c r="C710" s="46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1"/>
      <c r="B711" s="2"/>
      <c r="C711" s="46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1"/>
      <c r="B712" s="2"/>
      <c r="C712" s="46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1"/>
      <c r="B713" s="2"/>
      <c r="C713" s="46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1"/>
      <c r="B714" s="2"/>
      <c r="C714" s="46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1"/>
      <c r="B715" s="2"/>
      <c r="C715" s="46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1"/>
      <c r="B716" s="2"/>
      <c r="C716" s="46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1"/>
      <c r="B717" s="2"/>
      <c r="C717" s="46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1"/>
      <c r="B718" s="2"/>
      <c r="C718" s="46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1"/>
      <c r="B719" s="2"/>
      <c r="C719" s="46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1"/>
      <c r="B720" s="2"/>
      <c r="C720" s="46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1"/>
      <c r="B721" s="2"/>
      <c r="C721" s="46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1"/>
      <c r="B722" s="2"/>
      <c r="C722" s="46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1"/>
      <c r="B723" s="2"/>
      <c r="C723" s="46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1"/>
      <c r="B724" s="2"/>
      <c r="C724" s="46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1"/>
      <c r="B725" s="2"/>
      <c r="C725" s="46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1"/>
      <c r="B726" s="2"/>
      <c r="C726" s="46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1"/>
      <c r="B727" s="2"/>
      <c r="C727" s="46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1"/>
      <c r="B728" s="2"/>
      <c r="C728" s="46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1"/>
      <c r="B729" s="2"/>
      <c r="C729" s="46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1"/>
      <c r="B730" s="2"/>
      <c r="C730" s="46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1"/>
      <c r="B731" s="2"/>
      <c r="C731" s="46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1"/>
      <c r="B732" s="2"/>
      <c r="C732" s="46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1"/>
      <c r="B733" s="2"/>
      <c r="C733" s="46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1"/>
      <c r="B734" s="2"/>
      <c r="C734" s="46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1"/>
      <c r="B735" s="2"/>
      <c r="C735" s="46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1"/>
      <c r="B736" s="2"/>
      <c r="C736" s="46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1"/>
      <c r="B737" s="2"/>
      <c r="C737" s="46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1"/>
      <c r="B738" s="2"/>
      <c r="C738" s="46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1"/>
      <c r="B739" s="2"/>
      <c r="C739" s="46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1"/>
      <c r="B740" s="2"/>
      <c r="C740" s="46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1"/>
      <c r="B741" s="2"/>
      <c r="C741" s="46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1"/>
      <c r="B742" s="2"/>
      <c r="C742" s="46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1"/>
      <c r="B743" s="2"/>
      <c r="C743" s="46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1"/>
      <c r="B744" s="2"/>
      <c r="C744" s="46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1"/>
      <c r="B745" s="2"/>
      <c r="C745" s="46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1"/>
      <c r="B746" s="2"/>
      <c r="C746" s="46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1"/>
      <c r="B747" s="2"/>
      <c r="C747" s="46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1"/>
      <c r="B748" s="2"/>
      <c r="C748" s="46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1"/>
      <c r="B749" s="2"/>
      <c r="C749" s="46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1"/>
      <c r="B750" s="2"/>
      <c r="C750" s="46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1"/>
      <c r="B751" s="2"/>
      <c r="C751" s="46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1"/>
      <c r="B752" s="2"/>
      <c r="C752" s="46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1"/>
      <c r="B753" s="2"/>
      <c r="C753" s="46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1"/>
      <c r="B754" s="2"/>
      <c r="C754" s="46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1"/>
      <c r="B755" s="2"/>
      <c r="C755" s="46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1"/>
      <c r="B756" s="2"/>
      <c r="C756" s="46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1"/>
      <c r="B757" s="2"/>
      <c r="C757" s="46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1"/>
      <c r="B758" s="2"/>
      <c r="C758" s="46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1"/>
      <c r="B759" s="2"/>
      <c r="C759" s="46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1"/>
      <c r="B760" s="2"/>
      <c r="C760" s="46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1"/>
      <c r="B761" s="2"/>
      <c r="C761" s="46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1"/>
      <c r="B762" s="2"/>
      <c r="C762" s="46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1"/>
      <c r="B763" s="2"/>
      <c r="C763" s="46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1"/>
      <c r="B764" s="2"/>
      <c r="C764" s="46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1"/>
      <c r="B765" s="2"/>
      <c r="C765" s="46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1"/>
      <c r="B766" s="2"/>
      <c r="C766" s="46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1"/>
      <c r="B767" s="2"/>
      <c r="C767" s="46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1"/>
      <c r="B768" s="2"/>
      <c r="C768" s="46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1"/>
      <c r="B769" s="2"/>
      <c r="C769" s="46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1"/>
      <c r="B770" s="2"/>
      <c r="C770" s="46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1"/>
      <c r="B771" s="2"/>
      <c r="C771" s="46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1"/>
      <c r="B772" s="2"/>
      <c r="C772" s="46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1"/>
      <c r="B773" s="2"/>
      <c r="C773" s="46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1"/>
      <c r="B774" s="2"/>
      <c r="C774" s="46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1"/>
      <c r="B775" s="2"/>
      <c r="C775" s="46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1"/>
      <c r="B776" s="2"/>
      <c r="C776" s="46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1"/>
      <c r="B777" s="2"/>
      <c r="C777" s="46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1"/>
      <c r="B778" s="2"/>
      <c r="C778" s="46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1"/>
      <c r="B779" s="2"/>
      <c r="C779" s="46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1"/>
      <c r="B780" s="2"/>
      <c r="C780" s="46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1"/>
      <c r="B781" s="2"/>
      <c r="C781" s="46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1"/>
      <c r="B782" s="2"/>
      <c r="C782" s="46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1"/>
      <c r="B783" s="2"/>
      <c r="C783" s="46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1"/>
      <c r="B784" s="2"/>
      <c r="C784" s="46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1"/>
      <c r="B785" s="2"/>
      <c r="C785" s="46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1"/>
      <c r="B786" s="2"/>
      <c r="C786" s="46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1"/>
      <c r="B787" s="2"/>
      <c r="C787" s="46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1"/>
      <c r="B788" s="2"/>
      <c r="C788" s="46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1"/>
      <c r="B789" s="2"/>
      <c r="C789" s="46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1"/>
      <c r="B790" s="2"/>
      <c r="C790" s="46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1"/>
      <c r="B791" s="2"/>
      <c r="C791" s="46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1"/>
      <c r="B792" s="2"/>
      <c r="C792" s="46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1"/>
      <c r="B793" s="2"/>
      <c r="C793" s="46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1"/>
      <c r="B794" s="2"/>
      <c r="C794" s="46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1"/>
      <c r="B795" s="2"/>
      <c r="C795" s="46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1"/>
      <c r="B796" s="2"/>
      <c r="C796" s="46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1"/>
      <c r="B797" s="2"/>
      <c r="C797" s="46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1"/>
      <c r="B798" s="2"/>
      <c r="C798" s="46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1"/>
      <c r="B799" s="2"/>
      <c r="C799" s="46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1"/>
      <c r="B800" s="2"/>
      <c r="C800" s="46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1"/>
      <c r="B801" s="2"/>
      <c r="C801" s="46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1"/>
      <c r="B802" s="2"/>
      <c r="C802" s="46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1"/>
      <c r="B803" s="2"/>
      <c r="C803" s="46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1"/>
      <c r="B804" s="2"/>
      <c r="C804" s="46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1"/>
      <c r="B805" s="2"/>
      <c r="C805" s="46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1"/>
      <c r="B806" s="2"/>
      <c r="C806" s="46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1"/>
      <c r="B807" s="2"/>
      <c r="C807" s="46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1"/>
      <c r="B808" s="2"/>
      <c r="C808" s="46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1"/>
      <c r="B809" s="2"/>
      <c r="C809" s="46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1"/>
      <c r="B810" s="2"/>
      <c r="C810" s="46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1"/>
      <c r="B811" s="2"/>
      <c r="C811" s="46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1"/>
      <c r="B812" s="2"/>
      <c r="C812" s="46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1"/>
      <c r="B813" s="2"/>
      <c r="C813" s="46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1"/>
      <c r="B814" s="2"/>
      <c r="C814" s="46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1"/>
      <c r="B815" s="2"/>
      <c r="C815" s="46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1"/>
      <c r="B816" s="2"/>
      <c r="C816" s="46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1"/>
      <c r="B817" s="2"/>
      <c r="C817" s="46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1"/>
      <c r="B818" s="2"/>
      <c r="C818" s="46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1"/>
      <c r="B819" s="2"/>
      <c r="C819" s="46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1"/>
      <c r="B820" s="2"/>
      <c r="C820" s="46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1"/>
      <c r="B821" s="2"/>
      <c r="C821" s="46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1"/>
      <c r="B822" s="2"/>
      <c r="C822" s="46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1"/>
      <c r="B823" s="2"/>
      <c r="C823" s="46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1"/>
      <c r="B824" s="2"/>
      <c r="C824" s="46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1"/>
      <c r="B825" s="2"/>
      <c r="C825" s="46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1"/>
      <c r="B826" s="2"/>
      <c r="C826" s="46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1"/>
      <c r="B827" s="2"/>
      <c r="C827" s="46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1"/>
      <c r="B828" s="2"/>
      <c r="C828" s="46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1"/>
      <c r="B829" s="2"/>
      <c r="C829" s="46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1"/>
      <c r="B830" s="2"/>
      <c r="C830" s="46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1"/>
      <c r="B831" s="2"/>
      <c r="C831" s="46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1"/>
      <c r="B832" s="2"/>
      <c r="C832" s="46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1"/>
      <c r="B833" s="2"/>
      <c r="C833" s="46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1"/>
      <c r="B834" s="2"/>
      <c r="C834" s="46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1"/>
      <c r="B835" s="2"/>
      <c r="C835" s="46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1"/>
      <c r="B836" s="2"/>
      <c r="C836" s="46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1"/>
      <c r="B837" s="2"/>
      <c r="C837" s="46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1"/>
      <c r="B838" s="2"/>
      <c r="C838" s="46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1"/>
      <c r="B839" s="2"/>
      <c r="C839" s="46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1"/>
      <c r="B840" s="2"/>
      <c r="C840" s="46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1"/>
      <c r="B841" s="2"/>
      <c r="C841" s="46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1"/>
      <c r="B842" s="2"/>
      <c r="C842" s="46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1"/>
      <c r="B843" s="2"/>
      <c r="C843" s="46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1"/>
      <c r="B844" s="2"/>
      <c r="C844" s="46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1"/>
      <c r="B845" s="2"/>
      <c r="C845" s="46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1"/>
      <c r="B846" s="2"/>
      <c r="C846" s="46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1"/>
      <c r="B847" s="2"/>
      <c r="C847" s="46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1"/>
      <c r="B848" s="2"/>
      <c r="C848" s="46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1"/>
      <c r="B849" s="2"/>
      <c r="C849" s="46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1"/>
      <c r="B850" s="2"/>
      <c r="C850" s="46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1"/>
      <c r="B851" s="2"/>
      <c r="C851" s="46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1"/>
      <c r="B852" s="2"/>
      <c r="C852" s="46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1"/>
      <c r="B853" s="2"/>
      <c r="C853" s="46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1"/>
      <c r="B854" s="2"/>
      <c r="C854" s="46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1"/>
      <c r="B855" s="2"/>
      <c r="C855" s="46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1"/>
      <c r="B856" s="2"/>
      <c r="C856" s="46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1"/>
      <c r="B857" s="2"/>
      <c r="C857" s="46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1"/>
      <c r="B858" s="2"/>
      <c r="C858" s="46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1"/>
      <c r="B859" s="2"/>
      <c r="C859" s="46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1"/>
      <c r="B860" s="2"/>
      <c r="C860" s="46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1"/>
      <c r="B861" s="2"/>
      <c r="C861" s="46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1"/>
      <c r="B862" s="2"/>
      <c r="C862" s="46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1"/>
      <c r="B863" s="2"/>
      <c r="C863" s="46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1"/>
      <c r="B864" s="2"/>
      <c r="C864" s="46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1"/>
      <c r="B865" s="2"/>
      <c r="C865" s="46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1"/>
      <c r="B866" s="2"/>
      <c r="C866" s="46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1"/>
      <c r="B867" s="2"/>
      <c r="C867" s="46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1"/>
      <c r="B868" s="2"/>
      <c r="C868" s="46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1"/>
      <c r="B869" s="2"/>
      <c r="C869" s="46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1"/>
      <c r="B870" s="2"/>
      <c r="C870" s="46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1"/>
      <c r="B871" s="2"/>
      <c r="C871" s="46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1"/>
      <c r="B872" s="2"/>
      <c r="C872" s="46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1"/>
      <c r="B873" s="2"/>
      <c r="C873" s="46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1"/>
      <c r="B874" s="2"/>
      <c r="C874" s="46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1"/>
      <c r="B875" s="2"/>
      <c r="C875" s="46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1"/>
      <c r="B876" s="2"/>
      <c r="C876" s="46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1"/>
      <c r="B877" s="2"/>
      <c r="C877" s="46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1"/>
      <c r="B878" s="2"/>
      <c r="C878" s="46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1"/>
      <c r="B879" s="2"/>
      <c r="C879" s="46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1"/>
      <c r="B880" s="2"/>
      <c r="C880" s="46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1"/>
      <c r="B881" s="2"/>
      <c r="C881" s="46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1"/>
      <c r="B882" s="2"/>
      <c r="C882" s="46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5">
      <c r="A883" s="1"/>
      <c r="B883" s="2"/>
      <c r="C883" s="46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5">
      <c r="A884" s="1"/>
      <c r="B884" s="2"/>
      <c r="C884" s="46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5">
      <c r="A885" s="1"/>
      <c r="B885" s="2"/>
      <c r="C885" s="46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5">
      <c r="A886" s="1"/>
      <c r="B886" s="2"/>
      <c r="C886" s="46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5">
      <c r="A887" s="1"/>
      <c r="B887" s="2"/>
      <c r="C887" s="46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5">
      <c r="A888" s="1"/>
      <c r="B888" s="2"/>
      <c r="C888" s="46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5">
      <c r="A889" s="1"/>
      <c r="B889" s="2"/>
      <c r="C889" s="46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5">
      <c r="A890" s="1"/>
      <c r="B890" s="2"/>
      <c r="C890" s="46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5">
      <c r="A891" s="1"/>
      <c r="B891" s="2"/>
      <c r="C891" s="46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5">
      <c r="A892" s="1"/>
      <c r="B892" s="2"/>
      <c r="C892" s="46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5">
      <c r="A893" s="1"/>
      <c r="B893" s="2"/>
      <c r="C893" s="46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5">
      <c r="A894" s="1"/>
      <c r="B894" s="2"/>
      <c r="C894" s="46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5">
      <c r="A895" s="1"/>
      <c r="B895" s="2"/>
      <c r="C895" s="46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5">
      <c r="A896" s="1"/>
      <c r="B896" s="2"/>
      <c r="C896" s="46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5">
      <c r="A897" s="1"/>
      <c r="B897" s="2"/>
      <c r="C897" s="46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5">
      <c r="A898" s="1"/>
      <c r="B898" s="2"/>
      <c r="C898" s="46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5">
      <c r="A899" s="1"/>
      <c r="B899" s="2"/>
      <c r="C899" s="46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5">
      <c r="A900" s="1"/>
      <c r="B900" s="2"/>
      <c r="C900" s="46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5">
      <c r="A901" s="1"/>
      <c r="B901" s="2"/>
      <c r="C901" s="46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5">
      <c r="A902" s="1"/>
      <c r="B902" s="2"/>
      <c r="C902" s="46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5">
      <c r="A903" s="1"/>
      <c r="B903" s="2"/>
      <c r="C903" s="46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5">
      <c r="A904" s="1"/>
      <c r="B904" s="2"/>
      <c r="C904" s="46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5">
      <c r="A905" s="1"/>
      <c r="B905" s="2"/>
      <c r="C905" s="46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5">
      <c r="A906" s="1"/>
      <c r="B906" s="2"/>
      <c r="C906" s="46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5">
      <c r="A907" s="1"/>
      <c r="B907" s="2"/>
      <c r="C907" s="46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5">
      <c r="A908" s="1"/>
      <c r="B908" s="2"/>
      <c r="C908" s="46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5">
      <c r="A909" s="1"/>
      <c r="B909" s="2"/>
      <c r="C909" s="46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5">
      <c r="A910" s="1"/>
      <c r="B910" s="2"/>
      <c r="C910" s="46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5">
      <c r="A911" s="1"/>
      <c r="B911" s="2"/>
      <c r="C911" s="46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5">
      <c r="A912" s="1"/>
      <c r="B912" s="2"/>
      <c r="C912" s="46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5">
      <c r="A913" s="1"/>
      <c r="B913" s="2"/>
      <c r="C913" s="46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5">
      <c r="A914" s="1"/>
      <c r="B914" s="2"/>
      <c r="C914" s="46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5">
      <c r="A915" s="1"/>
      <c r="B915" s="2"/>
      <c r="C915" s="46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5">
      <c r="A916" s="1"/>
      <c r="B916" s="2"/>
      <c r="C916" s="46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5">
      <c r="A917" s="1"/>
      <c r="B917" s="2"/>
      <c r="C917" s="46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5">
      <c r="A918" s="1"/>
      <c r="B918" s="2"/>
      <c r="C918" s="46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5">
      <c r="A919" s="1"/>
      <c r="B919" s="2"/>
      <c r="C919" s="46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5">
      <c r="A920" s="1"/>
      <c r="B920" s="2"/>
      <c r="C920" s="46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5">
      <c r="A921" s="1"/>
      <c r="B921" s="2"/>
      <c r="C921" s="46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5">
      <c r="A922" s="1"/>
      <c r="B922" s="2"/>
      <c r="C922" s="46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5">
      <c r="A923" s="1"/>
      <c r="B923" s="2"/>
      <c r="C923" s="46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5">
      <c r="A924" s="1"/>
      <c r="B924" s="2"/>
      <c r="C924" s="46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5">
      <c r="A925" s="1"/>
      <c r="B925" s="2"/>
      <c r="C925" s="46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5">
      <c r="A926" s="1"/>
      <c r="B926" s="2"/>
      <c r="C926" s="46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5">
      <c r="A927" s="1"/>
      <c r="B927" s="2"/>
      <c r="C927" s="46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5">
      <c r="A928" s="1"/>
      <c r="B928" s="2"/>
      <c r="C928" s="46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5">
      <c r="A929" s="1"/>
      <c r="B929" s="2"/>
      <c r="C929" s="46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5">
      <c r="A930" s="1"/>
      <c r="B930" s="2"/>
      <c r="C930" s="46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5">
      <c r="A931" s="1"/>
      <c r="B931" s="2"/>
      <c r="C931" s="46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5">
      <c r="A932" s="1"/>
      <c r="B932" s="2"/>
      <c r="C932" s="46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5">
      <c r="A933" s="1"/>
      <c r="B933" s="2"/>
      <c r="C933" s="46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5">
      <c r="A934" s="1"/>
      <c r="B934" s="2"/>
      <c r="C934" s="46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5">
      <c r="A935" s="1"/>
      <c r="B935" s="2"/>
      <c r="C935" s="46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5">
      <c r="A936" s="1"/>
      <c r="B936" s="2"/>
      <c r="C936" s="46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5">
      <c r="A937" s="1"/>
      <c r="B937" s="2"/>
      <c r="C937" s="46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5">
      <c r="A938" s="1"/>
      <c r="B938" s="2"/>
      <c r="C938" s="46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5">
      <c r="A939" s="1"/>
      <c r="B939" s="2"/>
      <c r="C939" s="46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5">
      <c r="A940" s="1"/>
      <c r="B940" s="2"/>
      <c r="C940" s="46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5">
      <c r="A941" s="1"/>
      <c r="B941" s="2"/>
      <c r="C941" s="46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5">
      <c r="A942" s="1"/>
      <c r="B942" s="2"/>
      <c r="C942" s="46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5">
      <c r="A943" s="1"/>
      <c r="B943" s="2"/>
      <c r="C943" s="46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5">
      <c r="A944" s="1"/>
      <c r="B944" s="2"/>
      <c r="C944" s="46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5">
      <c r="A945" s="1"/>
      <c r="B945" s="2"/>
      <c r="C945" s="46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5">
      <c r="A946" s="1"/>
      <c r="B946" s="2"/>
      <c r="C946" s="46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</sheetData>
  <mergeCells count="14">
    <mergeCell ref="B47:B48"/>
    <mergeCell ref="F39:J39"/>
    <mergeCell ref="A3:A13"/>
    <mergeCell ref="H44:J44"/>
    <mergeCell ref="F1:J1"/>
    <mergeCell ref="B44:B46"/>
    <mergeCell ref="A16:A26"/>
    <mergeCell ref="A29:A36"/>
    <mergeCell ref="B29:B31"/>
    <mergeCell ref="B3:B6"/>
    <mergeCell ref="B10:B11"/>
    <mergeCell ref="B40:B41"/>
    <mergeCell ref="B16:B19"/>
    <mergeCell ref="A40:A48"/>
  </mergeCells>
  <pageMargins left="0.25" right="0.25" top="0.75" bottom="0.75" header="0" footer="0"/>
  <pageSetup paperSize="9" fitToHeight="0" orientation="portrait"/>
  <headerFooter>
    <oddHeader>&amp;LUser Rights - "Roles"</oddHeader>
    <oddFooter>&amp;CSeite &amp;P von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018"/>
  <sheetViews>
    <sheetView showGridLines="0" zoomScaleNormal="100" workbookViewId="0">
      <pane ySplit="2" topLeftCell="A150" activePane="bottomLeft" state="frozen"/>
      <selection pane="bottomLeft" activeCell="N125" sqref="N125"/>
    </sheetView>
  </sheetViews>
  <sheetFormatPr defaultColWidth="14.42578125" defaultRowHeight="15" customHeight="1" outlineLevelCol="1" x14ac:dyDescent="0.25"/>
  <cols>
    <col min="1" max="1" width="13.85546875" customWidth="1"/>
    <col min="2" max="2" width="40.42578125" customWidth="1"/>
    <col min="3" max="3" width="12.42578125" customWidth="1"/>
    <col min="4" max="4" width="5.42578125" customWidth="1" outlineLevel="1"/>
    <col min="5" max="5" width="1.42578125" customWidth="1" outlineLevel="1"/>
    <col min="6" max="7" width="7.42578125" customWidth="1"/>
    <col min="8" max="9" width="8.140625" customWidth="1"/>
    <col min="10" max="11" width="7.7109375" customWidth="1"/>
    <col min="12" max="27" width="8.42578125" customWidth="1"/>
  </cols>
  <sheetData>
    <row r="1" spans="1:27" ht="58.5" customHeight="1" thickBot="1" x14ac:dyDescent="0.3">
      <c r="A1" s="14" t="s">
        <v>0</v>
      </c>
      <c r="B1" s="4" t="s">
        <v>1</v>
      </c>
      <c r="C1" s="4" t="s">
        <v>2</v>
      </c>
      <c r="D1" s="5" t="s">
        <v>3</v>
      </c>
      <c r="E1" s="128"/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444" t="s">
        <v>9</v>
      </c>
      <c r="L1" s="444" t="s">
        <v>10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5.5" hidden="1" customHeight="1" x14ac:dyDescent="0.25">
      <c r="A2" s="7"/>
      <c r="B2" s="8"/>
      <c r="C2" s="9"/>
      <c r="D2" s="10" t="s">
        <v>11</v>
      </c>
      <c r="E2" s="114"/>
      <c r="F2" s="514" t="s">
        <v>12</v>
      </c>
      <c r="G2" s="515"/>
      <c r="H2" s="515"/>
      <c r="I2" s="515"/>
      <c r="J2" s="515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.5" customHeight="1" x14ac:dyDescent="0.25">
      <c r="A3" s="506" t="s">
        <v>13</v>
      </c>
      <c r="B3" s="510" t="s">
        <v>14</v>
      </c>
      <c r="C3" s="423" t="s">
        <v>15</v>
      </c>
      <c r="D3" s="424" t="s">
        <v>16</v>
      </c>
      <c r="E3" s="445"/>
      <c r="F3" s="279" t="s">
        <v>16</v>
      </c>
      <c r="G3" s="279" t="s">
        <v>16</v>
      </c>
      <c r="H3" s="280" t="s">
        <v>17</v>
      </c>
      <c r="I3" s="280" t="s">
        <v>17</v>
      </c>
      <c r="J3" s="281" t="s">
        <v>17</v>
      </c>
      <c r="K3" s="1"/>
      <c r="L3" s="1"/>
      <c r="M3" s="273"/>
      <c r="N3" s="274"/>
      <c r="O3" s="274"/>
      <c r="P3" s="274"/>
      <c r="Q3" s="274"/>
      <c r="R3" s="274"/>
      <c r="S3" s="274"/>
      <c r="T3" s="274"/>
      <c r="U3" s="274"/>
      <c r="V3" s="1"/>
      <c r="W3" s="1"/>
      <c r="X3" s="1"/>
      <c r="Y3" s="1"/>
      <c r="Z3" s="1"/>
      <c r="AA3" s="1"/>
    </row>
    <row r="4" spans="1:27" ht="14.25" customHeight="1" x14ac:dyDescent="0.25">
      <c r="A4" s="507"/>
      <c r="B4" s="503"/>
      <c r="C4" s="54" t="s">
        <v>18</v>
      </c>
      <c r="D4" s="55" t="s">
        <v>16</v>
      </c>
      <c r="E4" s="129"/>
      <c r="F4" s="277" t="s">
        <v>16</v>
      </c>
      <c r="G4" s="277" t="s">
        <v>16</v>
      </c>
      <c r="H4" s="278" t="s">
        <v>17</v>
      </c>
      <c r="I4" s="278" t="s">
        <v>17</v>
      </c>
      <c r="J4" s="282" t="s">
        <v>17</v>
      </c>
      <c r="K4" s="1"/>
      <c r="L4" s="1"/>
      <c r="M4" s="274"/>
      <c r="N4" s="274"/>
      <c r="O4" s="274"/>
      <c r="P4" s="274"/>
      <c r="Q4" s="274"/>
      <c r="R4" s="274"/>
      <c r="S4" s="274"/>
      <c r="T4" s="274"/>
      <c r="U4" s="274"/>
      <c r="V4" s="1"/>
      <c r="W4" s="1"/>
      <c r="X4" s="1"/>
      <c r="Y4" s="1"/>
      <c r="Z4" s="1"/>
      <c r="AA4" s="1"/>
    </row>
    <row r="5" spans="1:27" ht="14.25" customHeight="1" x14ac:dyDescent="0.25">
      <c r="A5" s="507"/>
      <c r="B5" s="504"/>
      <c r="C5" s="54" t="s">
        <v>19</v>
      </c>
      <c r="D5" s="55" t="s">
        <v>16</v>
      </c>
      <c r="E5" s="129"/>
      <c r="F5" s="278" t="s">
        <v>17</v>
      </c>
      <c r="G5" s="278" t="s">
        <v>17</v>
      </c>
      <c r="H5" s="277" t="s">
        <v>16</v>
      </c>
      <c r="I5" s="277" t="s">
        <v>16</v>
      </c>
      <c r="J5" s="283" t="s">
        <v>16</v>
      </c>
      <c r="K5" s="1"/>
      <c r="L5" s="1"/>
      <c r="M5" s="274"/>
      <c r="N5" s="274"/>
      <c r="O5" s="274"/>
      <c r="P5" s="274"/>
      <c r="Q5" s="274"/>
      <c r="R5" s="274"/>
      <c r="S5" s="274"/>
      <c r="T5" s="274"/>
      <c r="U5" s="274"/>
      <c r="V5" s="1"/>
      <c r="W5" s="1"/>
      <c r="X5" s="1"/>
      <c r="Y5" s="1"/>
      <c r="Z5" s="1"/>
      <c r="AA5" s="1"/>
    </row>
    <row r="6" spans="1:27" ht="13.5" customHeight="1" x14ac:dyDescent="0.25">
      <c r="A6" s="507"/>
      <c r="B6" s="533" t="s">
        <v>20</v>
      </c>
      <c r="C6" s="54" t="s">
        <v>15</v>
      </c>
      <c r="D6" s="55" t="s">
        <v>16</v>
      </c>
      <c r="E6" s="129"/>
      <c r="F6" s="278" t="s">
        <v>17</v>
      </c>
      <c r="G6" s="278" t="s">
        <v>17</v>
      </c>
      <c r="H6" s="277" t="s">
        <v>16</v>
      </c>
      <c r="I6" s="278" t="s">
        <v>17</v>
      </c>
      <c r="J6" s="282" t="s">
        <v>17</v>
      </c>
      <c r="K6" s="1"/>
      <c r="L6" s="1"/>
      <c r="M6" s="274"/>
      <c r="N6" s="274"/>
      <c r="O6" s="274"/>
      <c r="P6" s="274"/>
      <c r="Q6" s="274"/>
      <c r="R6" s="274"/>
      <c r="S6" s="274"/>
      <c r="T6" s="274"/>
      <c r="U6" s="274"/>
      <c r="V6" s="1"/>
      <c r="W6" s="1"/>
      <c r="X6" s="1"/>
      <c r="Y6" s="1"/>
      <c r="Z6" s="1"/>
      <c r="AA6" s="1"/>
    </row>
    <row r="7" spans="1:27" ht="14.25" customHeight="1" x14ac:dyDescent="0.25">
      <c r="A7" s="507"/>
      <c r="B7" s="503"/>
      <c r="C7" s="54" t="s">
        <v>18</v>
      </c>
      <c r="D7" s="55" t="s">
        <v>16</v>
      </c>
      <c r="E7" s="129"/>
      <c r="F7" s="278" t="s">
        <v>17</v>
      </c>
      <c r="G7" s="278" t="s">
        <v>17</v>
      </c>
      <c r="H7" s="277" t="s">
        <v>16</v>
      </c>
      <c r="I7" s="278" t="s">
        <v>17</v>
      </c>
      <c r="J7" s="282" t="s">
        <v>17</v>
      </c>
      <c r="K7" s="1"/>
      <c r="L7" s="1"/>
      <c r="M7" s="274"/>
      <c r="N7" s="274"/>
      <c r="O7" s="274"/>
      <c r="P7" s="274"/>
      <c r="Q7" s="274"/>
      <c r="R7" s="274"/>
      <c r="S7" s="274"/>
      <c r="T7" s="274"/>
      <c r="U7" s="274"/>
      <c r="V7" s="1"/>
      <c r="W7" s="1"/>
      <c r="X7" s="1"/>
      <c r="Y7" s="1"/>
      <c r="Z7" s="1"/>
      <c r="AA7" s="1"/>
    </row>
    <row r="8" spans="1:27" ht="14.25" customHeight="1" x14ac:dyDescent="0.25">
      <c r="A8" s="507"/>
      <c r="B8" s="504"/>
      <c r="C8" s="54" t="s">
        <v>19</v>
      </c>
      <c r="D8" s="55" t="s">
        <v>16</v>
      </c>
      <c r="E8" s="129"/>
      <c r="F8" s="278" t="s">
        <v>17</v>
      </c>
      <c r="G8" s="278" t="s">
        <v>17</v>
      </c>
      <c r="H8" s="277" t="s">
        <v>16</v>
      </c>
      <c r="I8" s="277" t="s">
        <v>16</v>
      </c>
      <c r="J8" s="283" t="s">
        <v>16</v>
      </c>
      <c r="K8" s="1"/>
      <c r="L8" s="1"/>
      <c r="M8" s="274"/>
      <c r="N8" s="274"/>
      <c r="O8" s="274"/>
      <c r="P8" s="274"/>
      <c r="Q8" s="274"/>
      <c r="R8" s="274"/>
      <c r="S8" s="274"/>
      <c r="T8" s="274"/>
      <c r="U8" s="274"/>
      <c r="V8" s="1"/>
      <c r="W8" s="1"/>
      <c r="X8" s="1"/>
      <c r="Y8" s="1"/>
      <c r="Z8" s="1"/>
      <c r="AA8" s="1"/>
    </row>
    <row r="9" spans="1:27" ht="14.25" customHeight="1" x14ac:dyDescent="0.25">
      <c r="A9" s="507"/>
      <c r="B9" s="513" t="s">
        <v>21</v>
      </c>
      <c r="C9" s="482" t="s">
        <v>22</v>
      </c>
      <c r="D9" s="55" t="s">
        <v>16</v>
      </c>
      <c r="E9" s="129"/>
      <c r="F9" s="277" t="s">
        <v>16</v>
      </c>
      <c r="G9" s="277" t="s">
        <v>16</v>
      </c>
      <c r="H9" s="277" t="s">
        <v>16</v>
      </c>
      <c r="I9" s="277" t="s">
        <v>16</v>
      </c>
      <c r="J9" s="282" t="s">
        <v>17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9.5" customHeight="1" x14ac:dyDescent="0.25">
      <c r="A10" s="507"/>
      <c r="B10" s="503"/>
      <c r="C10" s="482" t="s">
        <v>23</v>
      </c>
      <c r="D10" s="55" t="s">
        <v>16</v>
      </c>
      <c r="E10" s="129"/>
      <c r="F10" s="277" t="s">
        <v>16</v>
      </c>
      <c r="G10" s="277" t="s">
        <v>16</v>
      </c>
      <c r="H10" s="277" t="s">
        <v>16</v>
      </c>
      <c r="I10" s="277" t="s">
        <v>16</v>
      </c>
      <c r="J10" s="282" t="s">
        <v>17</v>
      </c>
      <c r="K10" s="1"/>
      <c r="L10" s="47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4.25" customHeight="1" x14ac:dyDescent="0.25">
      <c r="A11" s="507"/>
      <c r="B11" s="504"/>
      <c r="C11" s="482" t="s">
        <v>24</v>
      </c>
      <c r="D11" s="55" t="s">
        <v>16</v>
      </c>
      <c r="E11" s="129"/>
      <c r="F11" s="277" t="s">
        <v>16</v>
      </c>
      <c r="G11" s="277" t="s">
        <v>16</v>
      </c>
      <c r="H11" s="277" t="s">
        <v>16</v>
      </c>
      <c r="I11" s="278" t="s">
        <v>17</v>
      </c>
      <c r="J11" s="282" t="s">
        <v>17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4.25" customHeight="1" x14ac:dyDescent="0.25">
      <c r="A12" s="507"/>
      <c r="B12" s="132" t="s">
        <v>25</v>
      </c>
      <c r="C12" s="54" t="s">
        <v>26</v>
      </c>
      <c r="D12" s="55" t="s">
        <v>16</v>
      </c>
      <c r="E12" s="129"/>
      <c r="F12" s="277" t="s">
        <v>16</v>
      </c>
      <c r="G12" s="277" t="s">
        <v>16</v>
      </c>
      <c r="H12" s="277" t="s">
        <v>16</v>
      </c>
      <c r="I12" s="277" t="s">
        <v>16</v>
      </c>
      <c r="J12" s="283" t="s">
        <v>16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4.25" customHeight="1" x14ac:dyDescent="0.25">
      <c r="A13" s="507"/>
      <c r="B13" s="312" t="s">
        <v>27</v>
      </c>
      <c r="C13" s="427" t="s">
        <v>24</v>
      </c>
      <c r="D13" s="55" t="s">
        <v>16</v>
      </c>
      <c r="E13" s="129"/>
      <c r="F13" s="277" t="s">
        <v>16</v>
      </c>
      <c r="G13" s="277" t="s">
        <v>16</v>
      </c>
      <c r="H13" s="277" t="s">
        <v>16</v>
      </c>
      <c r="I13" s="277" t="s">
        <v>16</v>
      </c>
      <c r="J13" s="282" t="s">
        <v>17</v>
      </c>
      <c r="K13" s="1"/>
      <c r="L13" s="1"/>
      <c r="M13" s="31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4.25" customHeight="1" x14ac:dyDescent="0.25">
      <c r="A14" s="507"/>
      <c r="B14" s="428" t="s">
        <v>28</v>
      </c>
      <c r="C14" s="54" t="s">
        <v>15</v>
      </c>
      <c r="D14" s="55" t="s">
        <v>16</v>
      </c>
      <c r="E14" s="129"/>
      <c r="F14" s="277" t="s">
        <v>16</v>
      </c>
      <c r="G14" s="277" t="s">
        <v>16</v>
      </c>
      <c r="H14" s="277" t="s">
        <v>16</v>
      </c>
      <c r="I14" s="277" t="s">
        <v>16</v>
      </c>
      <c r="J14" s="283" t="s">
        <v>16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4.25" customHeight="1" x14ac:dyDescent="0.25">
      <c r="A15" s="507"/>
      <c r="B15" s="513" t="s">
        <v>29</v>
      </c>
      <c r="C15" s="54" t="s">
        <v>30</v>
      </c>
      <c r="D15" s="55" t="s">
        <v>16</v>
      </c>
      <c r="E15" s="129"/>
      <c r="F15" s="277" t="s">
        <v>16</v>
      </c>
      <c r="G15" s="277" t="s">
        <v>16</v>
      </c>
      <c r="H15" s="277" t="s">
        <v>16</v>
      </c>
      <c r="I15" s="277" t="s">
        <v>16</v>
      </c>
      <c r="J15" s="282" t="s">
        <v>17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4.25" customHeight="1" x14ac:dyDescent="0.25">
      <c r="A16" s="507"/>
      <c r="B16" s="504"/>
      <c r="C16" s="54" t="s">
        <v>19</v>
      </c>
      <c r="D16" s="55" t="s">
        <v>16</v>
      </c>
      <c r="E16" s="129"/>
      <c r="F16" s="277" t="s">
        <v>16</v>
      </c>
      <c r="G16" s="277" t="s">
        <v>16</v>
      </c>
      <c r="H16" s="277" t="s">
        <v>16</v>
      </c>
      <c r="I16" s="277" t="s">
        <v>16</v>
      </c>
      <c r="J16" s="283" t="s">
        <v>16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4.25" customHeight="1" x14ac:dyDescent="0.25">
      <c r="A17" s="507"/>
      <c r="B17" s="611" t="s">
        <v>31</v>
      </c>
      <c r="C17" s="54" t="s">
        <v>15</v>
      </c>
      <c r="D17" s="55" t="s">
        <v>16</v>
      </c>
      <c r="E17" s="129"/>
      <c r="F17" s="277" t="s">
        <v>16</v>
      </c>
      <c r="G17" s="277" t="s">
        <v>16</v>
      </c>
      <c r="H17" s="278" t="s">
        <v>17</v>
      </c>
      <c r="I17" s="278" t="s">
        <v>17</v>
      </c>
      <c r="J17" s="282" t="s">
        <v>17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.25" customHeight="1" x14ac:dyDescent="0.25">
      <c r="A18" s="507"/>
      <c r="B18" s="612"/>
      <c r="C18" s="54" t="s">
        <v>18</v>
      </c>
      <c r="D18" s="55" t="s">
        <v>16</v>
      </c>
      <c r="E18" s="129"/>
      <c r="F18" s="277" t="s">
        <v>16</v>
      </c>
      <c r="G18" s="277" t="s">
        <v>16</v>
      </c>
      <c r="H18" s="278" t="s">
        <v>17</v>
      </c>
      <c r="I18" s="278" t="s">
        <v>17</v>
      </c>
      <c r="J18" s="282" t="s">
        <v>17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4.25" customHeight="1" x14ac:dyDescent="0.25">
      <c r="A19" s="507"/>
      <c r="B19" s="613"/>
      <c r="C19" s="54" t="s">
        <v>19</v>
      </c>
      <c r="D19" s="55" t="s">
        <v>16</v>
      </c>
      <c r="E19" s="129"/>
      <c r="F19" s="277" t="s">
        <v>32</v>
      </c>
      <c r="G19" s="277" t="s">
        <v>32</v>
      </c>
      <c r="H19" s="277" t="s">
        <v>16</v>
      </c>
      <c r="I19" s="277" t="s">
        <v>16</v>
      </c>
      <c r="J19" s="283" t="s">
        <v>16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4.25" customHeight="1" x14ac:dyDescent="0.25">
      <c r="A20" s="507"/>
      <c r="B20" s="614" t="s">
        <v>33</v>
      </c>
      <c r="C20" s="54" t="s">
        <v>15</v>
      </c>
      <c r="D20" s="55" t="s">
        <v>16</v>
      </c>
      <c r="E20" s="129"/>
      <c r="F20" s="278" t="s">
        <v>17</v>
      </c>
      <c r="G20" s="278" t="s">
        <v>17</v>
      </c>
      <c r="H20" s="277" t="s">
        <v>16</v>
      </c>
      <c r="I20" s="278" t="s">
        <v>17</v>
      </c>
      <c r="J20" s="282" t="s">
        <v>17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25" customHeight="1" x14ac:dyDescent="0.25">
      <c r="A21" s="507"/>
      <c r="B21" s="612"/>
      <c r="C21" s="54" t="s">
        <v>18</v>
      </c>
      <c r="D21" s="55" t="s">
        <v>16</v>
      </c>
      <c r="E21" s="129"/>
      <c r="F21" s="278" t="s">
        <v>17</v>
      </c>
      <c r="G21" s="278" t="s">
        <v>17</v>
      </c>
      <c r="H21" s="277" t="s">
        <v>16</v>
      </c>
      <c r="I21" s="278" t="s">
        <v>17</v>
      </c>
      <c r="J21" s="282" t="s">
        <v>17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.25" customHeight="1" x14ac:dyDescent="0.25">
      <c r="A22" s="507"/>
      <c r="B22" s="612"/>
      <c r="C22" s="54" t="s">
        <v>19</v>
      </c>
      <c r="D22" s="55" t="s">
        <v>16</v>
      </c>
      <c r="E22" s="129"/>
      <c r="F22" s="278" t="s">
        <v>17</v>
      </c>
      <c r="G22" s="278" t="s">
        <v>17</v>
      </c>
      <c r="H22" s="277" t="s">
        <v>32</v>
      </c>
      <c r="I22" s="277" t="s">
        <v>16</v>
      </c>
      <c r="J22" s="283" t="s">
        <v>16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4.25" customHeight="1" x14ac:dyDescent="0.25">
      <c r="A23" s="507"/>
      <c r="B23" s="611" t="s">
        <v>34</v>
      </c>
      <c r="C23" s="54" t="s">
        <v>35</v>
      </c>
      <c r="D23" s="55" t="s">
        <v>16</v>
      </c>
      <c r="E23" s="129"/>
      <c r="F23" s="277" t="s">
        <v>16</v>
      </c>
      <c r="G23" s="277" t="s">
        <v>16</v>
      </c>
      <c r="H23" s="278" t="s">
        <v>17</v>
      </c>
      <c r="I23" s="278" t="s">
        <v>17</v>
      </c>
      <c r="J23" s="282" t="s">
        <v>17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4.25" customHeight="1" x14ac:dyDescent="0.25">
      <c r="A24" s="507"/>
      <c r="B24" s="612"/>
      <c r="C24" s="54" t="s">
        <v>36</v>
      </c>
      <c r="D24" s="55" t="s">
        <v>16</v>
      </c>
      <c r="E24" s="129"/>
      <c r="F24" s="277" t="s">
        <v>16</v>
      </c>
      <c r="G24" s="277" t="s">
        <v>16</v>
      </c>
      <c r="H24" s="278" t="s">
        <v>17</v>
      </c>
      <c r="I24" s="278" t="s">
        <v>17</v>
      </c>
      <c r="J24" s="282" t="s">
        <v>17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4.25" customHeight="1" x14ac:dyDescent="0.25">
      <c r="A25" s="507"/>
      <c r="B25" s="613"/>
      <c r="C25" s="54" t="s">
        <v>37</v>
      </c>
      <c r="D25" s="55" t="s">
        <v>16</v>
      </c>
      <c r="E25" s="129"/>
      <c r="F25" s="277" t="s">
        <v>16</v>
      </c>
      <c r="G25" s="277" t="s">
        <v>16</v>
      </c>
      <c r="H25" s="278" t="s">
        <v>17</v>
      </c>
      <c r="I25" s="278" t="s">
        <v>17</v>
      </c>
      <c r="J25" s="282" t="s">
        <v>17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4.25" customHeight="1" x14ac:dyDescent="0.25">
      <c r="A26" s="507"/>
      <c r="B26" s="533" t="s">
        <v>38</v>
      </c>
      <c r="C26" s="54" t="s">
        <v>35</v>
      </c>
      <c r="D26" s="55" t="s">
        <v>16</v>
      </c>
      <c r="E26" s="129"/>
      <c r="F26" s="278" t="s">
        <v>17</v>
      </c>
      <c r="G26" s="278" t="s">
        <v>17</v>
      </c>
      <c r="H26" s="277" t="s">
        <v>16</v>
      </c>
      <c r="I26" s="277" t="s">
        <v>16</v>
      </c>
      <c r="J26" s="282" t="s">
        <v>17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4.25" customHeight="1" x14ac:dyDescent="0.25">
      <c r="A27" s="507"/>
      <c r="B27" s="612"/>
      <c r="C27" s="54" t="s">
        <v>36</v>
      </c>
      <c r="D27" s="55" t="s">
        <v>16</v>
      </c>
      <c r="E27" s="129"/>
      <c r="F27" s="278" t="s">
        <v>17</v>
      </c>
      <c r="G27" s="278" t="s">
        <v>17</v>
      </c>
      <c r="H27" s="277" t="s">
        <v>16</v>
      </c>
      <c r="I27" s="277" t="s">
        <v>16</v>
      </c>
      <c r="J27" s="282" t="s">
        <v>17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.25" customHeight="1" x14ac:dyDescent="0.25">
      <c r="A28" s="507"/>
      <c r="B28" s="613"/>
      <c r="C28" s="54" t="s">
        <v>37</v>
      </c>
      <c r="D28" s="55" t="s">
        <v>16</v>
      </c>
      <c r="E28" s="129"/>
      <c r="F28" s="278" t="s">
        <v>17</v>
      </c>
      <c r="G28" s="278" t="s">
        <v>17</v>
      </c>
      <c r="H28" s="277" t="s">
        <v>16</v>
      </c>
      <c r="I28" s="278" t="s">
        <v>17</v>
      </c>
      <c r="J28" s="282" t="s">
        <v>17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4.25" customHeight="1" x14ac:dyDescent="0.25">
      <c r="A29" s="507"/>
      <c r="B29" s="513" t="s">
        <v>39</v>
      </c>
      <c r="C29" s="56" t="s">
        <v>15</v>
      </c>
      <c r="D29" s="55" t="s">
        <v>16</v>
      </c>
      <c r="E29" s="129"/>
      <c r="F29" s="277" t="s">
        <v>16</v>
      </c>
      <c r="G29" s="277" t="s">
        <v>16</v>
      </c>
      <c r="H29" s="277" t="s">
        <v>16</v>
      </c>
      <c r="I29" s="277" t="s">
        <v>16</v>
      </c>
      <c r="J29" s="283" t="s">
        <v>16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4.25" customHeight="1" x14ac:dyDescent="0.25">
      <c r="A30" s="507"/>
      <c r="B30" s="503"/>
      <c r="C30" s="56" t="s">
        <v>24</v>
      </c>
      <c r="D30" s="55" t="s">
        <v>16</v>
      </c>
      <c r="E30" s="129"/>
      <c r="F30" s="277" t="s">
        <v>16</v>
      </c>
      <c r="G30" s="277" t="s">
        <v>16</v>
      </c>
      <c r="H30" s="277" t="s">
        <v>16</v>
      </c>
      <c r="I30" s="277" t="s">
        <v>16</v>
      </c>
      <c r="J30" s="491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4.25" customHeight="1" x14ac:dyDescent="0.25">
      <c r="A31" s="507"/>
      <c r="B31" s="504"/>
      <c r="C31" s="56" t="s">
        <v>18</v>
      </c>
      <c r="D31" s="55" t="s">
        <v>16</v>
      </c>
      <c r="E31" s="129"/>
      <c r="F31" s="277" t="s">
        <v>16</v>
      </c>
      <c r="G31" s="277" t="s">
        <v>16</v>
      </c>
      <c r="H31" s="277" t="s">
        <v>16</v>
      </c>
      <c r="I31" s="277" t="s">
        <v>16</v>
      </c>
      <c r="J31" s="49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24.75" customHeight="1" x14ac:dyDescent="0.25">
      <c r="A32" s="507"/>
      <c r="B32" s="513" t="s">
        <v>41</v>
      </c>
      <c r="C32" s="54" t="s">
        <v>42</v>
      </c>
      <c r="D32" s="55" t="s">
        <v>16</v>
      </c>
      <c r="E32" s="129"/>
      <c r="F32" s="277" t="s">
        <v>16</v>
      </c>
      <c r="G32" s="277" t="s">
        <v>16</v>
      </c>
      <c r="H32" s="277" t="s">
        <v>16</v>
      </c>
      <c r="I32" s="277" t="s">
        <v>16</v>
      </c>
      <c r="J32" s="49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25" customHeight="1" x14ac:dyDescent="0.25">
      <c r="A33" s="507"/>
      <c r="B33" s="504"/>
      <c r="C33" s="54" t="s">
        <v>18</v>
      </c>
      <c r="D33" s="55" t="s">
        <v>16</v>
      </c>
      <c r="E33" s="129"/>
      <c r="F33" s="277" t="s">
        <v>16</v>
      </c>
      <c r="G33" s="277" t="s">
        <v>16</v>
      </c>
      <c r="H33" s="277" t="s">
        <v>16</v>
      </c>
      <c r="I33" s="277" t="s">
        <v>16</v>
      </c>
      <c r="J33" s="49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4.25" customHeight="1" x14ac:dyDescent="0.25">
      <c r="A34" s="507"/>
      <c r="B34" s="15" t="s">
        <v>43</v>
      </c>
      <c r="C34" s="54" t="s">
        <v>18</v>
      </c>
      <c r="D34" s="55" t="s">
        <v>16</v>
      </c>
      <c r="E34" s="129"/>
      <c r="F34" s="277" t="s">
        <v>16</v>
      </c>
      <c r="G34" s="277" t="s">
        <v>16</v>
      </c>
      <c r="H34" s="277" t="s">
        <v>16</v>
      </c>
      <c r="I34" s="277" t="s">
        <v>16</v>
      </c>
      <c r="J34" s="49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4.25" customHeight="1" x14ac:dyDescent="0.25">
      <c r="A35" s="507"/>
      <c r="B35" s="309" t="s">
        <v>44</v>
      </c>
      <c r="C35" s="54" t="s">
        <v>45</v>
      </c>
      <c r="D35" s="55" t="s">
        <v>16</v>
      </c>
      <c r="E35" s="129"/>
      <c r="F35" s="277" t="s">
        <v>16</v>
      </c>
      <c r="G35" s="277" t="s">
        <v>16</v>
      </c>
      <c r="H35" s="277" t="s">
        <v>16</v>
      </c>
      <c r="I35" s="278" t="s">
        <v>17</v>
      </c>
      <c r="J35" s="49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0" customHeight="1" x14ac:dyDescent="0.25">
      <c r="A36" s="507"/>
      <c r="B36" s="421" t="s">
        <v>46</v>
      </c>
      <c r="C36" s="259" t="s">
        <v>24</v>
      </c>
      <c r="D36" s="58" t="s">
        <v>16</v>
      </c>
      <c r="E36" s="131"/>
      <c r="F36" s="277" t="s">
        <v>16</v>
      </c>
      <c r="G36" s="277" t="s">
        <v>16</v>
      </c>
      <c r="H36" s="277" t="s">
        <v>16</v>
      </c>
      <c r="I36" s="277" t="s">
        <v>16</v>
      </c>
      <c r="J36" s="49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.25" customHeight="1" x14ac:dyDescent="0.25">
      <c r="A37" s="507"/>
      <c r="B37" s="77" t="s">
        <v>47</v>
      </c>
      <c r="C37" s="238" t="s">
        <v>24</v>
      </c>
      <c r="D37" s="277" t="s">
        <v>16</v>
      </c>
      <c r="E37" s="446"/>
      <c r="F37" s="278" t="s">
        <v>17</v>
      </c>
      <c r="G37" s="278" t="s">
        <v>17</v>
      </c>
      <c r="H37" s="278" t="s">
        <v>17</v>
      </c>
      <c r="I37" s="278" t="s">
        <v>17</v>
      </c>
      <c r="J37" s="282" t="s">
        <v>17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25" customHeight="1" x14ac:dyDescent="0.25">
      <c r="A38" s="507"/>
      <c r="B38" s="499" t="s">
        <v>48</v>
      </c>
      <c r="C38" s="238" t="s">
        <v>49</v>
      </c>
      <c r="D38" s="277" t="s">
        <v>16</v>
      </c>
      <c r="E38" s="446"/>
      <c r="F38" s="277" t="s">
        <v>16</v>
      </c>
      <c r="G38" s="277" t="s">
        <v>16</v>
      </c>
      <c r="H38" s="277" t="s">
        <v>16</v>
      </c>
      <c r="I38" s="277" t="s">
        <v>16</v>
      </c>
      <c r="J38" s="283" t="s">
        <v>16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.25" customHeight="1" thickBot="1" x14ac:dyDescent="0.3">
      <c r="A39" s="507"/>
      <c r="B39" s="487"/>
      <c r="C39" s="447" t="s">
        <v>50</v>
      </c>
      <c r="D39" s="299" t="s">
        <v>16</v>
      </c>
      <c r="E39" s="448"/>
      <c r="F39" s="299" t="s">
        <v>16</v>
      </c>
      <c r="G39" s="299" t="s">
        <v>16</v>
      </c>
      <c r="H39" s="299" t="s">
        <v>16</v>
      </c>
      <c r="I39" s="299" t="s">
        <v>16</v>
      </c>
      <c r="J39" s="449" t="s">
        <v>16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29.25" customHeight="1" x14ac:dyDescent="0.25">
      <c r="A40" s="516" t="s">
        <v>51</v>
      </c>
      <c r="B40" s="89" t="s">
        <v>52</v>
      </c>
      <c r="C40" s="519" t="s">
        <v>53</v>
      </c>
      <c r="D40" s="520"/>
      <c r="E40" s="520"/>
      <c r="F40" s="520"/>
      <c r="G40" s="520"/>
      <c r="H40" s="520"/>
      <c r="I40" s="520"/>
      <c r="J40" s="52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5" customHeight="1" x14ac:dyDescent="0.25">
      <c r="A41" s="517"/>
      <c r="B41" s="76" t="s">
        <v>54</v>
      </c>
      <c r="C41" s="238" t="s">
        <v>18</v>
      </c>
      <c r="D41" s="278" t="s">
        <v>17</v>
      </c>
      <c r="E41" s="431"/>
      <c r="F41" s="278" t="s">
        <v>17</v>
      </c>
      <c r="G41" s="278" t="s">
        <v>17</v>
      </c>
      <c r="H41" s="278" t="s">
        <v>17</v>
      </c>
      <c r="I41" s="278" t="s">
        <v>17</v>
      </c>
      <c r="J41" s="282" t="s">
        <v>17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3.5" customHeight="1" x14ac:dyDescent="0.25">
      <c r="A42" s="517"/>
      <c r="B42" s="499" t="s">
        <v>55</v>
      </c>
      <c r="C42" s="238" t="s">
        <v>56</v>
      </c>
      <c r="D42" s="277" t="s">
        <v>16</v>
      </c>
      <c r="E42" s="422"/>
      <c r="F42" s="277" t="s">
        <v>16</v>
      </c>
      <c r="G42" s="277" t="s">
        <v>16</v>
      </c>
      <c r="H42" s="277" t="s">
        <v>16</v>
      </c>
      <c r="I42" s="277" t="s">
        <v>16</v>
      </c>
      <c r="J42" s="283" t="s">
        <v>16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3.5" customHeight="1" x14ac:dyDescent="0.25">
      <c r="A43" s="517"/>
      <c r="B43" s="486"/>
      <c r="C43" s="238" t="s">
        <v>57</v>
      </c>
      <c r="D43" s="277" t="s">
        <v>16</v>
      </c>
      <c r="E43" s="422"/>
      <c r="F43" s="277" t="s">
        <v>16</v>
      </c>
      <c r="G43" s="277" t="s">
        <v>16</v>
      </c>
      <c r="H43" s="277" t="s">
        <v>16</v>
      </c>
      <c r="I43" s="277" t="s">
        <v>16</v>
      </c>
      <c r="J43" s="283" t="s">
        <v>16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3.5" customHeight="1" x14ac:dyDescent="0.25">
      <c r="A44" s="517"/>
      <c r="B44" s="486"/>
      <c r="C44" s="238" t="s">
        <v>58</v>
      </c>
      <c r="D44" s="277" t="s">
        <v>16</v>
      </c>
      <c r="E44" s="422"/>
      <c r="F44" s="277" t="s">
        <v>16</v>
      </c>
      <c r="G44" s="277" t="s">
        <v>16</v>
      </c>
      <c r="H44" s="277" t="s">
        <v>16</v>
      </c>
      <c r="I44" s="277" t="s">
        <v>16</v>
      </c>
      <c r="J44" s="283" t="s">
        <v>16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7.25" customHeight="1" x14ac:dyDescent="0.25">
      <c r="A45" s="517"/>
      <c r="B45" s="487"/>
      <c r="C45" s="429" t="s">
        <v>59</v>
      </c>
      <c r="D45" s="277" t="s">
        <v>16</v>
      </c>
      <c r="E45" s="422"/>
      <c r="F45" s="277" t="s">
        <v>16</v>
      </c>
      <c r="G45" s="277" t="s">
        <v>16</v>
      </c>
      <c r="H45" s="277" t="s">
        <v>16</v>
      </c>
      <c r="I45" s="277" t="s">
        <v>16</v>
      </c>
      <c r="J45" s="283" t="s">
        <v>16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6" customHeight="1" x14ac:dyDescent="0.25">
      <c r="A46" s="517"/>
      <c r="B46" s="77" t="s">
        <v>60</v>
      </c>
      <c r="C46" s="430" t="s">
        <v>61</v>
      </c>
      <c r="D46" s="277" t="s">
        <v>16</v>
      </c>
      <c r="E46" s="422"/>
      <c r="F46" s="277" t="s">
        <v>16</v>
      </c>
      <c r="G46" s="277" t="s">
        <v>16</v>
      </c>
      <c r="H46" s="277" t="s">
        <v>16</v>
      </c>
      <c r="I46" s="277" t="s">
        <v>16</v>
      </c>
      <c r="J46" s="282" t="s">
        <v>17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.5" customHeight="1" x14ac:dyDescent="0.25">
      <c r="A47" s="517"/>
      <c r="B47" s="499" t="s">
        <v>62</v>
      </c>
      <c r="C47" s="429" t="s">
        <v>18</v>
      </c>
      <c r="D47" s="278" t="s">
        <v>17</v>
      </c>
      <c r="E47" s="431"/>
      <c r="F47" s="278" t="s">
        <v>17</v>
      </c>
      <c r="G47" s="278" t="s">
        <v>17</v>
      </c>
      <c r="H47" s="278" t="s">
        <v>17</v>
      </c>
      <c r="I47" s="278" t="s">
        <v>17</v>
      </c>
      <c r="J47" s="282" t="s">
        <v>17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4.75" customHeight="1" x14ac:dyDescent="0.25">
      <c r="A48" s="517"/>
      <c r="B48" s="486"/>
      <c r="C48" s="238" t="s">
        <v>63</v>
      </c>
      <c r="D48" s="277" t="s">
        <v>16</v>
      </c>
      <c r="E48" s="422"/>
      <c r="F48" s="511" t="s">
        <v>64</v>
      </c>
      <c r="G48" s="489"/>
      <c r="H48" s="490"/>
      <c r="I48" s="278" t="s">
        <v>17</v>
      </c>
      <c r="J48" s="282" t="s">
        <v>17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3.75" customHeight="1" x14ac:dyDescent="0.25">
      <c r="A49" s="517"/>
      <c r="B49" s="486"/>
      <c r="C49" s="238" t="s">
        <v>65</v>
      </c>
      <c r="D49" s="277" t="s">
        <v>16</v>
      </c>
      <c r="E49" s="422"/>
      <c r="F49" s="278" t="s">
        <v>17</v>
      </c>
      <c r="G49" s="278" t="s">
        <v>17</v>
      </c>
      <c r="H49" s="278" t="s">
        <v>17</v>
      </c>
      <c r="I49" s="278" t="s">
        <v>17</v>
      </c>
      <c r="J49" s="282" t="s">
        <v>17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.5" customHeight="1" x14ac:dyDescent="0.25">
      <c r="A50" s="517"/>
      <c r="B50" s="486"/>
      <c r="C50" s="238" t="s">
        <v>49</v>
      </c>
      <c r="D50" s="277" t="s">
        <v>16</v>
      </c>
      <c r="E50" s="422"/>
      <c r="F50" s="277" t="s">
        <v>16</v>
      </c>
      <c r="G50" s="277" t="s">
        <v>16</v>
      </c>
      <c r="H50" s="277" t="s">
        <v>16</v>
      </c>
      <c r="I50" s="512" t="s">
        <v>66</v>
      </c>
      <c r="J50" s="490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26.25" customHeight="1" x14ac:dyDescent="0.25">
      <c r="A51" s="517"/>
      <c r="B51" s="487"/>
      <c r="C51" s="429" t="s">
        <v>67</v>
      </c>
      <c r="D51" s="277" t="s">
        <v>16</v>
      </c>
      <c r="E51" s="422"/>
      <c r="F51" s="511" t="s">
        <v>64</v>
      </c>
      <c r="G51" s="489"/>
      <c r="H51" s="490"/>
      <c r="I51" s="278" t="s">
        <v>17</v>
      </c>
      <c r="J51" s="282" t="s">
        <v>17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.5" customHeight="1" x14ac:dyDescent="0.25">
      <c r="A52" s="517"/>
      <c r="B52" s="499" t="s">
        <v>68</v>
      </c>
      <c r="C52" s="238" t="s">
        <v>49</v>
      </c>
      <c r="D52" s="277" t="s">
        <v>16</v>
      </c>
      <c r="E52" s="422"/>
      <c r="F52" s="277" t="s">
        <v>16</v>
      </c>
      <c r="G52" s="277" t="s">
        <v>16</v>
      </c>
      <c r="H52" s="277" t="s">
        <v>16</v>
      </c>
      <c r="I52" s="278" t="s">
        <v>17</v>
      </c>
      <c r="J52" s="282" t="s">
        <v>17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4.75" customHeight="1" x14ac:dyDescent="0.25">
      <c r="A53" s="517"/>
      <c r="B53" s="486"/>
      <c r="C53" s="238" t="s">
        <v>63</v>
      </c>
      <c r="D53" s="277" t="s">
        <v>16</v>
      </c>
      <c r="E53" s="422"/>
      <c r="F53" s="511" t="s">
        <v>64</v>
      </c>
      <c r="G53" s="489"/>
      <c r="H53" s="490"/>
      <c r="I53" s="278" t="s">
        <v>17</v>
      </c>
      <c r="J53" s="282" t="s">
        <v>17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thickBot="1" x14ac:dyDescent="0.3">
      <c r="A54" s="518"/>
      <c r="B54" s="487"/>
      <c r="C54" s="239" t="s">
        <v>65</v>
      </c>
      <c r="D54" s="284" t="s">
        <v>16</v>
      </c>
      <c r="E54" s="425"/>
      <c r="F54" s="287" t="s">
        <v>17</v>
      </c>
      <c r="G54" s="287" t="s">
        <v>17</v>
      </c>
      <c r="H54" s="287" t="s">
        <v>17</v>
      </c>
      <c r="I54" s="287" t="s">
        <v>17</v>
      </c>
      <c r="J54" s="285" t="s">
        <v>17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.5" customHeight="1" thickBot="1" x14ac:dyDescent="0.3">
      <c r="A55" s="3"/>
      <c r="B55" s="52"/>
      <c r="C55" s="60"/>
      <c r="D55" s="61"/>
      <c r="E55" s="61"/>
      <c r="F55" s="61"/>
      <c r="G55" s="61"/>
      <c r="H55" s="62"/>
      <c r="I55" s="62"/>
      <c r="J55" s="6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29.25" customHeight="1" x14ac:dyDescent="0.25">
      <c r="A56" s="516" t="s">
        <v>69</v>
      </c>
      <c r="B56" s="89" t="s">
        <v>52</v>
      </c>
      <c r="C56" s="519" t="s">
        <v>53</v>
      </c>
      <c r="D56" s="520"/>
      <c r="E56" s="520"/>
      <c r="F56" s="520"/>
      <c r="G56" s="520"/>
      <c r="H56" s="520"/>
      <c r="I56" s="520"/>
      <c r="J56" s="52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.5" customHeight="1" x14ac:dyDescent="0.25">
      <c r="A57" s="517"/>
      <c r="B57" s="76" t="s">
        <v>54</v>
      </c>
      <c r="C57" s="238" t="s">
        <v>18</v>
      </c>
      <c r="D57" s="488" t="s">
        <v>70</v>
      </c>
      <c r="E57" s="489"/>
      <c r="F57" s="489"/>
      <c r="G57" s="489"/>
      <c r="H57" s="489"/>
      <c r="I57" s="490"/>
      <c r="J57" s="282" t="s">
        <v>17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.5" customHeight="1" x14ac:dyDescent="0.25">
      <c r="A58" s="517"/>
      <c r="B58" s="499" t="s">
        <v>55</v>
      </c>
      <c r="C58" s="238" t="s">
        <v>56</v>
      </c>
      <c r="D58" s="277" t="s">
        <v>16</v>
      </c>
      <c r="E58" s="422"/>
      <c r="F58" s="277" t="s">
        <v>16</v>
      </c>
      <c r="G58" s="277" t="s">
        <v>16</v>
      </c>
      <c r="H58" s="277" t="s">
        <v>16</v>
      </c>
      <c r="I58" s="277" t="s">
        <v>16</v>
      </c>
      <c r="J58" s="283" t="s">
        <v>16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.5" customHeight="1" x14ac:dyDescent="0.25">
      <c r="A59" s="517"/>
      <c r="B59" s="486"/>
      <c r="C59" s="238" t="s">
        <v>57</v>
      </c>
      <c r="D59" s="277" t="s">
        <v>16</v>
      </c>
      <c r="E59" s="422"/>
      <c r="F59" s="277" t="s">
        <v>16</v>
      </c>
      <c r="G59" s="277" t="s">
        <v>16</v>
      </c>
      <c r="H59" s="277" t="s">
        <v>16</v>
      </c>
      <c r="I59" s="277" t="s">
        <v>16</v>
      </c>
      <c r="J59" s="283" t="s">
        <v>16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.5" customHeight="1" x14ac:dyDescent="0.25">
      <c r="A60" s="517"/>
      <c r="B60" s="486"/>
      <c r="C60" s="238" t="s">
        <v>58</v>
      </c>
      <c r="D60" s="277" t="s">
        <v>16</v>
      </c>
      <c r="E60" s="422"/>
      <c r="F60" s="277" t="s">
        <v>16</v>
      </c>
      <c r="G60" s="277" t="s">
        <v>16</v>
      </c>
      <c r="H60" s="277" t="s">
        <v>16</v>
      </c>
      <c r="I60" s="277" t="s">
        <v>16</v>
      </c>
      <c r="J60" s="283" t="s">
        <v>16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7.25" customHeight="1" x14ac:dyDescent="0.25">
      <c r="A61" s="517"/>
      <c r="B61" s="487"/>
      <c r="C61" s="429" t="s">
        <v>59</v>
      </c>
      <c r="D61" s="277" t="s">
        <v>16</v>
      </c>
      <c r="E61" s="422"/>
      <c r="F61" s="277" t="s">
        <v>16</v>
      </c>
      <c r="G61" s="277" t="s">
        <v>16</v>
      </c>
      <c r="H61" s="277" t="s">
        <v>16</v>
      </c>
      <c r="I61" s="277" t="s">
        <v>16</v>
      </c>
      <c r="J61" s="283" t="s">
        <v>16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6" customHeight="1" x14ac:dyDescent="0.25">
      <c r="A62" s="517"/>
      <c r="B62" s="77" t="s">
        <v>60</v>
      </c>
      <c r="C62" s="430" t="s">
        <v>61</v>
      </c>
      <c r="D62" s="277" t="s">
        <v>16</v>
      </c>
      <c r="E62" s="422"/>
      <c r="F62" s="277" t="s">
        <v>16</v>
      </c>
      <c r="G62" s="277" t="s">
        <v>16</v>
      </c>
      <c r="H62" s="277" t="s">
        <v>16</v>
      </c>
      <c r="I62" s="277" t="s">
        <v>16</v>
      </c>
      <c r="J62" s="282" t="s">
        <v>17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.5" customHeight="1" x14ac:dyDescent="0.25">
      <c r="A63" s="517"/>
      <c r="B63" s="499" t="s">
        <v>62</v>
      </c>
      <c r="C63" s="429" t="s">
        <v>18</v>
      </c>
      <c r="D63" s="278" t="s">
        <v>17</v>
      </c>
      <c r="E63" s="431"/>
      <c r="F63" s="278" t="s">
        <v>17</v>
      </c>
      <c r="G63" s="278" t="s">
        <v>17</v>
      </c>
      <c r="H63" s="278" t="s">
        <v>17</v>
      </c>
      <c r="I63" s="278" t="s">
        <v>17</v>
      </c>
      <c r="J63" s="282" t="s">
        <v>17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24.75" customHeight="1" x14ac:dyDescent="0.25">
      <c r="A64" s="517"/>
      <c r="B64" s="486"/>
      <c r="C64" s="238" t="s">
        <v>63</v>
      </c>
      <c r="D64" s="277" t="s">
        <v>16</v>
      </c>
      <c r="E64" s="422"/>
      <c r="F64" s="511" t="s">
        <v>64</v>
      </c>
      <c r="G64" s="489"/>
      <c r="H64" s="490"/>
      <c r="I64" s="278" t="s">
        <v>17</v>
      </c>
      <c r="J64" s="282" t="s">
        <v>17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3.75" customHeight="1" x14ac:dyDescent="0.25">
      <c r="A65" s="517"/>
      <c r="B65" s="486"/>
      <c r="C65" s="238" t="s">
        <v>65</v>
      </c>
      <c r="D65" s="277" t="s">
        <v>16</v>
      </c>
      <c r="E65" s="422"/>
      <c r="F65" s="278" t="s">
        <v>17</v>
      </c>
      <c r="G65" s="278" t="s">
        <v>17</v>
      </c>
      <c r="H65" s="278" t="s">
        <v>17</v>
      </c>
      <c r="I65" s="278" t="s">
        <v>17</v>
      </c>
      <c r="J65" s="282" t="s">
        <v>17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.5" customHeight="1" x14ac:dyDescent="0.25">
      <c r="A66" s="517"/>
      <c r="B66" s="486"/>
      <c r="C66" s="238" t="s">
        <v>49</v>
      </c>
      <c r="D66" s="277" t="s">
        <v>16</v>
      </c>
      <c r="E66" s="422"/>
      <c r="F66" s="277" t="s">
        <v>16</v>
      </c>
      <c r="G66" s="277" t="s">
        <v>16</v>
      </c>
      <c r="H66" s="277" t="s">
        <v>16</v>
      </c>
      <c r="I66" s="512" t="s">
        <v>66</v>
      </c>
      <c r="J66" s="490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26.25" customHeight="1" x14ac:dyDescent="0.25">
      <c r="A67" s="517"/>
      <c r="B67" s="487"/>
      <c r="C67" s="429" t="s">
        <v>67</v>
      </c>
      <c r="D67" s="277" t="s">
        <v>16</v>
      </c>
      <c r="E67" s="422"/>
      <c r="F67" s="511" t="s">
        <v>64</v>
      </c>
      <c r="G67" s="489"/>
      <c r="H67" s="490"/>
      <c r="I67" s="278" t="s">
        <v>17</v>
      </c>
      <c r="J67" s="282" t="s">
        <v>17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.5" customHeight="1" x14ac:dyDescent="0.25">
      <c r="A68" s="517"/>
      <c r="B68" s="499" t="s">
        <v>68</v>
      </c>
      <c r="C68" s="238" t="s">
        <v>49</v>
      </c>
      <c r="D68" s="277" t="s">
        <v>16</v>
      </c>
      <c r="E68" s="422"/>
      <c r="F68" s="277" t="s">
        <v>16</v>
      </c>
      <c r="G68" s="277" t="s">
        <v>16</v>
      </c>
      <c r="H68" s="277" t="s">
        <v>16</v>
      </c>
      <c r="I68" s="278" t="s">
        <v>17</v>
      </c>
      <c r="J68" s="282" t="s">
        <v>17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24.75" customHeight="1" x14ac:dyDescent="0.25">
      <c r="A69" s="517"/>
      <c r="B69" s="486"/>
      <c r="C69" s="238" t="s">
        <v>63</v>
      </c>
      <c r="D69" s="277" t="s">
        <v>16</v>
      </c>
      <c r="E69" s="422"/>
      <c r="F69" s="511" t="s">
        <v>64</v>
      </c>
      <c r="G69" s="489"/>
      <c r="H69" s="490"/>
      <c r="I69" s="278" t="s">
        <v>17</v>
      </c>
      <c r="J69" s="282" t="s">
        <v>17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thickBot="1" x14ac:dyDescent="0.3">
      <c r="A70" s="518"/>
      <c r="B70" s="487"/>
      <c r="C70" s="239" t="s">
        <v>65</v>
      </c>
      <c r="D70" s="284" t="s">
        <v>16</v>
      </c>
      <c r="E70" s="425"/>
      <c r="F70" s="287" t="s">
        <v>17</v>
      </c>
      <c r="G70" s="287" t="s">
        <v>17</v>
      </c>
      <c r="H70" s="287" t="s">
        <v>17</v>
      </c>
      <c r="I70" s="287" t="s">
        <v>17</v>
      </c>
      <c r="J70" s="285" t="s">
        <v>17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.5" customHeight="1" thickBot="1" x14ac:dyDescent="0.3">
      <c r="A71" s="3"/>
      <c r="B71" s="52"/>
      <c r="C71" s="60"/>
      <c r="D71" s="61"/>
      <c r="E71" s="61"/>
      <c r="F71" s="61"/>
      <c r="G71" s="61"/>
      <c r="H71" s="62"/>
      <c r="I71" s="62"/>
      <c r="J71" s="6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59.25" customHeight="1" x14ac:dyDescent="0.25">
      <c r="A72" s="243" t="s">
        <v>0</v>
      </c>
      <c r="B72" s="244" t="s">
        <v>1</v>
      </c>
      <c r="C72" s="244" t="s">
        <v>2</v>
      </c>
      <c r="D72" s="245" t="s">
        <v>3</v>
      </c>
      <c r="E72" s="433"/>
      <c r="F72" s="247" t="s">
        <v>4</v>
      </c>
      <c r="G72" s="247" t="s">
        <v>5</v>
      </c>
      <c r="H72" s="247" t="s">
        <v>6</v>
      </c>
      <c r="I72" s="247" t="s">
        <v>7</v>
      </c>
      <c r="J72" s="248" t="s">
        <v>8</v>
      </c>
      <c r="K72" s="8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3.5" customHeight="1" x14ac:dyDescent="0.25">
      <c r="A73" s="529" t="s">
        <v>71</v>
      </c>
      <c r="B73" s="499" t="s">
        <v>72</v>
      </c>
      <c r="C73" s="238" t="s">
        <v>22</v>
      </c>
      <c r="D73" s="278" t="s">
        <v>17</v>
      </c>
      <c r="E73" s="431"/>
      <c r="F73" s="278" t="s">
        <v>17</v>
      </c>
      <c r="G73" s="278" t="s">
        <v>17</v>
      </c>
      <c r="H73" s="277" t="s">
        <v>16</v>
      </c>
      <c r="I73" s="277" t="s">
        <v>16</v>
      </c>
      <c r="J73" s="282" t="s">
        <v>17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22.5" customHeight="1" x14ac:dyDescent="0.25">
      <c r="A74" s="501"/>
      <c r="B74" s="486"/>
      <c r="C74" s="238" t="s">
        <v>23</v>
      </c>
      <c r="D74" s="278" t="s">
        <v>17</v>
      </c>
      <c r="E74" s="431"/>
      <c r="F74" s="278" t="s">
        <v>17</v>
      </c>
      <c r="G74" s="278" t="s">
        <v>17</v>
      </c>
      <c r="H74" s="277" t="s">
        <v>16</v>
      </c>
      <c r="I74" s="277" t="s">
        <v>16</v>
      </c>
      <c r="J74" s="282" t="s">
        <v>17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22.5" customHeight="1" x14ac:dyDescent="0.25">
      <c r="A75" s="501"/>
      <c r="B75" s="486"/>
      <c r="C75" s="238" t="s">
        <v>63</v>
      </c>
      <c r="D75" s="278" t="s">
        <v>17</v>
      </c>
      <c r="E75" s="431"/>
      <c r="F75" s="278" t="s">
        <v>17</v>
      </c>
      <c r="G75" s="278" t="s">
        <v>17</v>
      </c>
      <c r="H75" s="277" t="s">
        <v>16</v>
      </c>
      <c r="I75" s="277" t="s">
        <v>16</v>
      </c>
      <c r="J75" s="282" t="s">
        <v>17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3.75" customHeight="1" x14ac:dyDescent="0.25">
      <c r="A76" s="501"/>
      <c r="B76" s="487"/>
      <c r="C76" s="238" t="s">
        <v>65</v>
      </c>
      <c r="D76" s="277" t="s">
        <v>16</v>
      </c>
      <c r="E76" s="422"/>
      <c r="F76" s="278" t="s">
        <v>17</v>
      </c>
      <c r="G76" s="278" t="s">
        <v>17</v>
      </c>
      <c r="H76" s="278" t="s">
        <v>17</v>
      </c>
      <c r="I76" s="278" t="s">
        <v>17</v>
      </c>
      <c r="J76" s="282" t="s">
        <v>17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.5" customHeight="1" x14ac:dyDescent="0.25">
      <c r="A77" s="501"/>
      <c r="B77" s="499" t="s">
        <v>73</v>
      </c>
      <c r="C77" s="238" t="s">
        <v>26</v>
      </c>
      <c r="D77" s="277" t="s">
        <v>16</v>
      </c>
      <c r="E77" s="422"/>
      <c r="F77" s="278" t="s">
        <v>17</v>
      </c>
      <c r="G77" s="278" t="s">
        <v>17</v>
      </c>
      <c r="H77" s="277" t="s">
        <v>16</v>
      </c>
      <c r="I77" s="277" t="s">
        <v>16</v>
      </c>
      <c r="J77" s="282" t="s">
        <v>17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22.5" customHeight="1" x14ac:dyDescent="0.25">
      <c r="A78" s="501"/>
      <c r="B78" s="486"/>
      <c r="C78" s="238" t="s">
        <v>63</v>
      </c>
      <c r="D78" s="277" t="s">
        <v>16</v>
      </c>
      <c r="E78" s="422"/>
      <c r="F78" s="278" t="s">
        <v>17</v>
      </c>
      <c r="G78" s="278" t="s">
        <v>17</v>
      </c>
      <c r="H78" s="277" t="s">
        <v>16</v>
      </c>
      <c r="I78" s="277" t="s">
        <v>16</v>
      </c>
      <c r="J78" s="282" t="s">
        <v>17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3.75" customHeight="1" x14ac:dyDescent="0.25">
      <c r="A79" s="501"/>
      <c r="B79" s="487"/>
      <c r="C79" s="238" t="s">
        <v>65</v>
      </c>
      <c r="D79" s="277" t="s">
        <v>16</v>
      </c>
      <c r="E79" s="422"/>
      <c r="F79" s="278" t="s">
        <v>17</v>
      </c>
      <c r="G79" s="278" t="s">
        <v>17</v>
      </c>
      <c r="H79" s="278" t="s">
        <v>17</v>
      </c>
      <c r="I79" s="278" t="s">
        <v>17</v>
      </c>
      <c r="J79" s="282" t="s">
        <v>17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.5" customHeight="1" x14ac:dyDescent="0.25">
      <c r="A80" s="501"/>
      <c r="B80" s="499" t="s">
        <v>39</v>
      </c>
      <c r="C80" s="429" t="s">
        <v>15</v>
      </c>
      <c r="D80" s="277" t="s">
        <v>16</v>
      </c>
      <c r="E80" s="422"/>
      <c r="F80" s="278" t="s">
        <v>17</v>
      </c>
      <c r="G80" s="278" t="s">
        <v>17</v>
      </c>
      <c r="H80" s="277" t="s">
        <v>16</v>
      </c>
      <c r="I80" s="277" t="s">
        <v>16</v>
      </c>
      <c r="J80" s="282" t="s">
        <v>17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.5" customHeight="1" x14ac:dyDescent="0.25">
      <c r="A81" s="501"/>
      <c r="B81" s="486"/>
      <c r="C81" s="429" t="s">
        <v>24</v>
      </c>
      <c r="D81" s="277" t="s">
        <v>16</v>
      </c>
      <c r="E81" s="422"/>
      <c r="F81" s="278" t="s">
        <v>17</v>
      </c>
      <c r="G81" s="278" t="s">
        <v>17</v>
      </c>
      <c r="H81" s="277" t="s">
        <v>16</v>
      </c>
      <c r="I81" s="277" t="s">
        <v>16</v>
      </c>
      <c r="J81" s="282" t="s">
        <v>17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.5" customHeight="1" x14ac:dyDescent="0.25">
      <c r="A82" s="501"/>
      <c r="B82" s="487"/>
      <c r="C82" s="429" t="s">
        <v>18</v>
      </c>
      <c r="D82" s="277" t="s">
        <v>16</v>
      </c>
      <c r="E82" s="422"/>
      <c r="F82" s="278" t="s">
        <v>17</v>
      </c>
      <c r="G82" s="278" t="s">
        <v>17</v>
      </c>
      <c r="H82" s="277" t="s">
        <v>16</v>
      </c>
      <c r="I82" s="277" t="s">
        <v>16</v>
      </c>
      <c r="J82" s="282" t="s">
        <v>17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.5" customHeight="1" x14ac:dyDescent="0.25">
      <c r="A83" s="501"/>
      <c r="B83" s="76" t="s">
        <v>74</v>
      </c>
      <c r="C83" s="238" t="s">
        <v>42</v>
      </c>
      <c r="D83" s="277" t="s">
        <v>16</v>
      </c>
      <c r="E83" s="422"/>
      <c r="F83" s="278" t="s">
        <v>17</v>
      </c>
      <c r="G83" s="278" t="s">
        <v>17</v>
      </c>
      <c r="H83" s="277" t="s">
        <v>16</v>
      </c>
      <c r="I83" s="277" t="s">
        <v>16</v>
      </c>
      <c r="J83" s="282" t="s">
        <v>17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.5" customHeight="1" x14ac:dyDescent="0.25">
      <c r="A84" s="501"/>
      <c r="B84" s="76" t="s">
        <v>74</v>
      </c>
      <c r="C84" s="238" t="s">
        <v>18</v>
      </c>
      <c r="D84" s="277" t="s">
        <v>16</v>
      </c>
      <c r="E84" s="422"/>
      <c r="F84" s="278" t="s">
        <v>17</v>
      </c>
      <c r="G84" s="278" t="s">
        <v>17</v>
      </c>
      <c r="H84" s="277" t="s">
        <v>16</v>
      </c>
      <c r="I84" s="277" t="s">
        <v>16</v>
      </c>
      <c r="J84" s="282" t="s">
        <v>17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27" customHeight="1" x14ac:dyDescent="0.25">
      <c r="A85" s="501"/>
      <c r="B85" s="76" t="s">
        <v>75</v>
      </c>
      <c r="C85" s="432" t="s">
        <v>49</v>
      </c>
      <c r="D85" s="277" t="s">
        <v>16</v>
      </c>
      <c r="E85" s="422"/>
      <c r="F85" s="278" t="s">
        <v>17</v>
      </c>
      <c r="G85" s="278" t="s">
        <v>17</v>
      </c>
      <c r="H85" s="277" t="s">
        <v>16</v>
      </c>
      <c r="I85" s="277" t="s">
        <v>16</v>
      </c>
      <c r="J85" s="282" t="s">
        <v>17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24" customHeight="1" x14ac:dyDescent="0.25">
      <c r="A86" s="501"/>
      <c r="B86" s="499" t="s">
        <v>76</v>
      </c>
      <c r="C86" s="238" t="s">
        <v>77</v>
      </c>
      <c r="D86" s="278" t="s">
        <v>17</v>
      </c>
      <c r="E86" s="431"/>
      <c r="F86" s="278" t="s">
        <v>17</v>
      </c>
      <c r="G86" s="278" t="s">
        <v>17</v>
      </c>
      <c r="H86" s="277" t="s">
        <v>16</v>
      </c>
      <c r="I86" s="277" t="s">
        <v>16</v>
      </c>
      <c r="J86" s="282" t="s">
        <v>17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.5" customHeight="1" x14ac:dyDescent="0.25">
      <c r="A87" s="501"/>
      <c r="B87" s="486"/>
      <c r="C87" s="238" t="s">
        <v>49</v>
      </c>
      <c r="D87" s="277" t="s">
        <v>16</v>
      </c>
      <c r="E87" s="422"/>
      <c r="F87" s="278" t="s">
        <v>17</v>
      </c>
      <c r="G87" s="278" t="s">
        <v>17</v>
      </c>
      <c r="H87" s="277" t="s">
        <v>16</v>
      </c>
      <c r="I87" s="277" t="s">
        <v>16</v>
      </c>
      <c r="J87" s="282" t="s">
        <v>17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.5" customHeight="1" x14ac:dyDescent="0.25">
      <c r="A88" s="501"/>
      <c r="B88" s="487"/>
      <c r="C88" s="238" t="s">
        <v>42</v>
      </c>
      <c r="D88" s="277" t="s">
        <v>16</v>
      </c>
      <c r="E88" s="422"/>
      <c r="F88" s="278" t="s">
        <v>17</v>
      </c>
      <c r="G88" s="278" t="s">
        <v>17</v>
      </c>
      <c r="H88" s="277" t="s">
        <v>16</v>
      </c>
      <c r="I88" s="277" t="s">
        <v>16</v>
      </c>
      <c r="J88" s="282" t="s">
        <v>17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.5" customHeight="1" x14ac:dyDescent="0.25">
      <c r="A89" s="501"/>
      <c r="B89" s="76" t="s">
        <v>43</v>
      </c>
      <c r="C89" s="238" t="s">
        <v>18</v>
      </c>
      <c r="D89" s="277" t="s">
        <v>16</v>
      </c>
      <c r="E89" s="422"/>
      <c r="F89" s="278" t="s">
        <v>17</v>
      </c>
      <c r="G89" s="278" t="s">
        <v>17</v>
      </c>
      <c r="H89" s="277" t="s">
        <v>16</v>
      </c>
      <c r="I89" s="277" t="s">
        <v>16</v>
      </c>
      <c r="J89" s="282" t="s">
        <v>17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.5" customHeight="1" x14ac:dyDescent="0.25">
      <c r="A90" s="501"/>
      <c r="B90" s="499" t="s">
        <v>48</v>
      </c>
      <c r="C90" s="238" t="s">
        <v>49</v>
      </c>
      <c r="D90" s="277" t="s">
        <v>16</v>
      </c>
      <c r="E90" s="422"/>
      <c r="F90" s="278" t="s">
        <v>17</v>
      </c>
      <c r="G90" s="278" t="s">
        <v>17</v>
      </c>
      <c r="H90" s="277" t="s">
        <v>16</v>
      </c>
      <c r="I90" s="277" t="s">
        <v>16</v>
      </c>
      <c r="J90" s="283" t="s">
        <v>16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.5" customHeight="1" x14ac:dyDescent="0.25">
      <c r="A91" s="501"/>
      <c r="B91" s="487"/>
      <c r="C91" s="238" t="s">
        <v>50</v>
      </c>
      <c r="D91" s="277" t="s">
        <v>16</v>
      </c>
      <c r="E91" s="422"/>
      <c r="F91" s="278" t="s">
        <v>17</v>
      </c>
      <c r="G91" s="278" t="s">
        <v>17</v>
      </c>
      <c r="H91" s="277" t="s">
        <v>16</v>
      </c>
      <c r="I91" s="277" t="s">
        <v>16</v>
      </c>
      <c r="J91" s="283" t="s">
        <v>16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.5" customHeight="1" thickBot="1" x14ac:dyDescent="0.3">
      <c r="A92" s="509"/>
      <c r="B92" s="434" t="s">
        <v>78</v>
      </c>
      <c r="C92" s="239" t="s">
        <v>22</v>
      </c>
      <c r="D92" s="284" t="s">
        <v>16</v>
      </c>
      <c r="E92" s="425"/>
      <c r="F92" s="287" t="s">
        <v>17</v>
      </c>
      <c r="G92" s="287" t="s">
        <v>17</v>
      </c>
      <c r="H92" s="284" t="s">
        <v>16</v>
      </c>
      <c r="I92" s="284" t="s">
        <v>16</v>
      </c>
      <c r="J92" s="285" t="s">
        <v>17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.5" customHeight="1" thickBot="1" x14ac:dyDescent="0.3">
      <c r="A93" s="59"/>
      <c r="B93" s="1"/>
      <c r="C93" s="60"/>
      <c r="D93" s="61"/>
      <c r="E93" s="61"/>
      <c r="F93" s="61"/>
      <c r="G93" s="61"/>
      <c r="H93" s="61"/>
      <c r="I93" s="61"/>
      <c r="J93" s="6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59.25" customHeight="1" x14ac:dyDescent="0.25">
      <c r="A94" s="416" t="s">
        <v>0</v>
      </c>
      <c r="B94" s="157" t="s">
        <v>1</v>
      </c>
      <c r="C94" s="157" t="s">
        <v>2</v>
      </c>
      <c r="D94" s="375" t="s">
        <v>3</v>
      </c>
      <c r="E94" s="375"/>
      <c r="F94" s="375" t="s">
        <v>4</v>
      </c>
      <c r="G94" s="375" t="s">
        <v>5</v>
      </c>
      <c r="H94" s="375" t="s">
        <v>6</v>
      </c>
      <c r="I94" s="375" t="s">
        <v>7</v>
      </c>
      <c r="J94" s="376" t="s">
        <v>8</v>
      </c>
      <c r="K94" s="8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3.5" customHeight="1" x14ac:dyDescent="0.25">
      <c r="A95" s="508" t="s">
        <v>79</v>
      </c>
      <c r="B95" s="524" t="s">
        <v>80</v>
      </c>
      <c r="C95" s="499" t="s">
        <v>81</v>
      </c>
      <c r="D95" s="498" t="s">
        <v>16</v>
      </c>
      <c r="E95" s="522"/>
      <c r="F95" s="498" t="s">
        <v>16</v>
      </c>
      <c r="G95" s="498" t="s">
        <v>16</v>
      </c>
      <c r="H95" s="498" t="s">
        <v>16</v>
      </c>
      <c r="I95" s="498" t="s">
        <v>16</v>
      </c>
      <c r="J95" s="505" t="s">
        <v>16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.5" customHeight="1" thickBot="1" x14ac:dyDescent="0.3">
      <c r="A96" s="509"/>
      <c r="B96" s="487"/>
      <c r="C96" s="487"/>
      <c r="D96" s="487"/>
      <c r="E96" s="495"/>
      <c r="F96" s="487"/>
      <c r="G96" s="487"/>
      <c r="H96" s="487"/>
      <c r="I96" s="487"/>
      <c r="J96" s="49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.5" customHeight="1" x14ac:dyDescent="0.25">
      <c r="A97" s="3"/>
      <c r="B97" s="8"/>
      <c r="C97" s="8"/>
      <c r="D97" s="3"/>
      <c r="E97" s="3"/>
      <c r="F97" s="3"/>
      <c r="G97" s="3"/>
      <c r="H97" s="3"/>
      <c r="I97" s="3"/>
      <c r="J97" s="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21" customHeight="1" x14ac:dyDescent="0.25">
      <c r="A98" s="51" t="s">
        <v>82</v>
      </c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20.25" customHeight="1" thickBot="1" x14ac:dyDescent="0.3">
      <c r="A99" s="1"/>
      <c r="B99" s="2"/>
      <c r="C99" s="2"/>
      <c r="D99" s="1"/>
      <c r="E99" s="1"/>
      <c r="F99" s="273"/>
      <c r="G99" s="273"/>
      <c r="H99" s="273"/>
      <c r="I99" s="273"/>
      <c r="J99" s="273"/>
      <c r="K99" s="273"/>
      <c r="L99" s="273"/>
      <c r="M99" s="273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288" customFormat="1" ht="78" customHeight="1" thickBot="1" x14ac:dyDescent="0.3">
      <c r="A100" s="400" t="s">
        <v>83</v>
      </c>
      <c r="B100" s="154" t="s">
        <v>1</v>
      </c>
      <c r="C100" s="154" t="s">
        <v>2</v>
      </c>
      <c r="D100" s="155" t="s">
        <v>3</v>
      </c>
      <c r="E100" s="470"/>
      <c r="F100" s="147" t="s">
        <v>4</v>
      </c>
      <c r="G100" s="147" t="s">
        <v>5</v>
      </c>
      <c r="H100" s="147" t="s">
        <v>6</v>
      </c>
      <c r="I100" s="147" t="s">
        <v>7</v>
      </c>
      <c r="J100" s="147" t="s">
        <v>8</v>
      </c>
      <c r="K100" s="471" t="s">
        <v>9</v>
      </c>
      <c r="L100" s="472" t="s">
        <v>10</v>
      </c>
      <c r="M100" s="275"/>
      <c r="N100" s="276"/>
      <c r="O100" s="276"/>
      <c r="P100" s="276"/>
      <c r="Q100" s="276"/>
      <c r="T100" s="276"/>
      <c r="U100" s="276"/>
      <c r="V100" s="276"/>
      <c r="W100" s="276"/>
      <c r="X100" s="276"/>
      <c r="Y100" s="276"/>
      <c r="Z100" s="276"/>
      <c r="AA100" s="276"/>
    </row>
    <row r="101" spans="1:27" s="288" customFormat="1" ht="15.75" customHeight="1" x14ac:dyDescent="0.25">
      <c r="A101" s="532" t="s">
        <v>84</v>
      </c>
      <c r="B101" s="485" t="s">
        <v>409</v>
      </c>
      <c r="C101" s="289" t="s">
        <v>85</v>
      </c>
      <c r="D101" s="279" t="s">
        <v>86</v>
      </c>
      <c r="E101" s="290"/>
      <c r="F101" s="279" t="s">
        <v>86</v>
      </c>
      <c r="G101" s="279" t="s">
        <v>86</v>
      </c>
      <c r="H101" s="280" t="s">
        <v>87</v>
      </c>
      <c r="I101" s="280" t="s">
        <v>87</v>
      </c>
      <c r="J101" s="280" t="s">
        <v>87</v>
      </c>
      <c r="K101" s="280" t="s">
        <v>87</v>
      </c>
      <c r="L101" s="464" t="s">
        <v>86</v>
      </c>
      <c r="M101" s="276"/>
      <c r="N101" s="276"/>
      <c r="O101" s="276"/>
      <c r="P101" s="276"/>
      <c r="Q101" s="276"/>
      <c r="T101" s="276"/>
      <c r="U101" s="276"/>
      <c r="V101" s="276"/>
      <c r="W101" s="276"/>
      <c r="X101" s="276"/>
      <c r="Y101" s="276"/>
      <c r="Z101" s="276"/>
      <c r="AA101" s="276"/>
    </row>
    <row r="102" spans="1:27" s="288" customFormat="1" ht="15.75" customHeight="1" thickBot="1" x14ac:dyDescent="0.3">
      <c r="A102" s="501"/>
      <c r="B102" s="486"/>
      <c r="C102" s="291" t="s">
        <v>88</v>
      </c>
      <c r="D102" s="277" t="s">
        <v>86</v>
      </c>
      <c r="E102" s="275"/>
      <c r="F102" s="277" t="s">
        <v>86</v>
      </c>
      <c r="G102" s="277" t="s">
        <v>86</v>
      </c>
      <c r="H102" s="278" t="s">
        <v>87</v>
      </c>
      <c r="I102" s="278" t="s">
        <v>87</v>
      </c>
      <c r="J102" s="278" t="s">
        <v>87</v>
      </c>
      <c r="K102" s="278" t="s">
        <v>87</v>
      </c>
      <c r="L102" s="465" t="s">
        <v>86</v>
      </c>
      <c r="M102" s="276"/>
      <c r="N102" s="276"/>
      <c r="O102" s="276"/>
      <c r="P102" s="276"/>
      <c r="Q102" s="276"/>
      <c r="T102" s="276"/>
      <c r="U102" s="276"/>
      <c r="V102" s="276"/>
      <c r="W102" s="276"/>
      <c r="X102" s="276"/>
      <c r="Y102" s="276"/>
      <c r="Z102" s="276"/>
      <c r="AA102" s="276"/>
    </row>
    <row r="103" spans="1:27" s="288" customFormat="1" ht="15.75" customHeight="1" thickBot="1" x14ac:dyDescent="0.3">
      <c r="A103" s="501"/>
      <c r="B103" s="486"/>
      <c r="C103" s="483" t="s">
        <v>42</v>
      </c>
      <c r="D103" s="278" t="s">
        <v>87</v>
      </c>
      <c r="E103" s="474"/>
      <c r="F103" s="277" t="s">
        <v>86</v>
      </c>
      <c r="G103" s="277" t="s">
        <v>86</v>
      </c>
      <c r="H103" s="301" t="s">
        <v>87</v>
      </c>
      <c r="I103" s="278" t="s">
        <v>87</v>
      </c>
      <c r="J103" s="278" t="s">
        <v>87</v>
      </c>
      <c r="K103" s="278" t="s">
        <v>87</v>
      </c>
      <c r="L103" s="465" t="s">
        <v>86</v>
      </c>
      <c r="M103" s="276"/>
      <c r="N103" s="473"/>
      <c r="O103" s="2"/>
      <c r="P103" s="2"/>
      <c r="Q103" s="2"/>
      <c r="T103" s="276"/>
      <c r="U103" s="276"/>
      <c r="V103" s="276"/>
      <c r="W103" s="276"/>
      <c r="X103" s="276"/>
      <c r="Y103" s="276"/>
      <c r="Z103" s="276"/>
      <c r="AA103" s="276"/>
    </row>
    <row r="104" spans="1:27" s="288" customFormat="1" x14ac:dyDescent="0.25">
      <c r="A104" s="501"/>
      <c r="B104" s="486"/>
      <c r="C104" s="435" t="s">
        <v>45</v>
      </c>
      <c r="D104" s="277" t="s">
        <v>86</v>
      </c>
      <c r="E104" s="275"/>
      <c r="F104" s="277" t="s">
        <v>86</v>
      </c>
      <c r="G104" s="277" t="s">
        <v>86</v>
      </c>
      <c r="H104" s="278" t="s">
        <v>87</v>
      </c>
      <c r="I104" s="278" t="s">
        <v>87</v>
      </c>
      <c r="J104" s="278" t="s">
        <v>87</v>
      </c>
      <c r="K104" s="278" t="s">
        <v>87</v>
      </c>
      <c r="L104" s="465" t="s">
        <v>86</v>
      </c>
      <c r="M104" s="276"/>
      <c r="N104" s="276"/>
      <c r="O104" s="276"/>
      <c r="P104" s="276"/>
      <c r="Q104" s="276"/>
      <c r="T104" s="276"/>
      <c r="U104" s="276"/>
      <c r="V104" s="276"/>
      <c r="W104" s="276"/>
      <c r="X104" s="276"/>
      <c r="Y104" s="276"/>
      <c r="Z104" s="276"/>
      <c r="AA104" s="276"/>
    </row>
    <row r="105" spans="1:27" s="288" customFormat="1" ht="23.25" customHeight="1" thickBot="1" x14ac:dyDescent="0.3">
      <c r="A105" s="501"/>
      <c r="B105" s="486"/>
      <c r="C105" s="130" t="s">
        <v>89</v>
      </c>
      <c r="D105" s="277" t="s">
        <v>86</v>
      </c>
      <c r="E105" s="275"/>
      <c r="F105" s="300" t="s">
        <v>86</v>
      </c>
      <c r="G105" s="300" t="s">
        <v>86</v>
      </c>
      <c r="H105" s="278" t="s">
        <v>87</v>
      </c>
      <c r="I105" s="278" t="s">
        <v>87</v>
      </c>
      <c r="J105" s="278" t="s">
        <v>87</v>
      </c>
      <c r="K105" s="278" t="s">
        <v>87</v>
      </c>
      <c r="L105" s="466" t="s">
        <v>86</v>
      </c>
      <c r="M105" s="276"/>
      <c r="N105" s="276"/>
      <c r="O105" s="276"/>
      <c r="P105" s="276"/>
      <c r="Q105" s="276"/>
      <c r="T105" s="276"/>
      <c r="U105" s="276"/>
      <c r="V105" s="276"/>
      <c r="W105" s="276"/>
      <c r="X105" s="276"/>
      <c r="Y105" s="276"/>
      <c r="Z105" s="276"/>
      <c r="AA105" s="276"/>
    </row>
    <row r="106" spans="1:27" s="288" customFormat="1" ht="34.5" customHeight="1" thickBot="1" x14ac:dyDescent="0.3">
      <c r="A106" s="501"/>
      <c r="B106" s="486"/>
      <c r="C106" s="130" t="s">
        <v>90</v>
      </c>
      <c r="D106" s="277" t="s">
        <v>86</v>
      </c>
      <c r="E106" s="275"/>
      <c r="F106" s="297" t="s">
        <v>87</v>
      </c>
      <c r="G106" s="297" t="s">
        <v>87</v>
      </c>
      <c r="H106" s="298" t="s">
        <v>87</v>
      </c>
      <c r="I106" s="278" t="s">
        <v>87</v>
      </c>
      <c r="J106" s="278" t="s">
        <v>87</v>
      </c>
      <c r="K106" s="278" t="s">
        <v>87</v>
      </c>
      <c r="L106" s="301" t="s">
        <v>87</v>
      </c>
      <c r="M106" s="276"/>
      <c r="N106" s="276"/>
      <c r="O106" s="276"/>
      <c r="P106" s="276"/>
      <c r="Q106" s="276"/>
      <c r="T106" s="276"/>
      <c r="U106" s="276"/>
      <c r="V106" s="276"/>
      <c r="W106" s="276"/>
      <c r="X106" s="276"/>
      <c r="Y106" s="276"/>
      <c r="Z106" s="276"/>
      <c r="AA106" s="276"/>
    </row>
    <row r="107" spans="1:27" s="288" customFormat="1" x14ac:dyDescent="0.25">
      <c r="A107" s="501"/>
      <c r="B107" s="486"/>
      <c r="C107" s="291" t="s">
        <v>91</v>
      </c>
      <c r="D107" s="277" t="s">
        <v>86</v>
      </c>
      <c r="E107" s="275"/>
      <c r="F107" s="277" t="s">
        <v>86</v>
      </c>
      <c r="G107" s="277" t="s">
        <v>86</v>
      </c>
      <c r="H107" s="278" t="s">
        <v>87</v>
      </c>
      <c r="I107" s="278" t="s">
        <v>87</v>
      </c>
      <c r="J107" s="278" t="s">
        <v>87</v>
      </c>
      <c r="K107" s="278" t="s">
        <v>87</v>
      </c>
      <c r="L107" s="467" t="s">
        <v>86</v>
      </c>
      <c r="M107" s="276"/>
      <c r="N107" s="276"/>
      <c r="O107" s="276"/>
      <c r="P107" s="276"/>
      <c r="Q107" s="276"/>
      <c r="T107" s="276"/>
      <c r="U107" s="276"/>
      <c r="V107" s="276"/>
      <c r="W107" s="276"/>
      <c r="X107" s="276"/>
      <c r="Y107" s="276"/>
      <c r="Z107" s="276"/>
      <c r="AA107" s="276"/>
    </row>
    <row r="108" spans="1:27" s="288" customFormat="1" ht="25.5" x14ac:dyDescent="0.25">
      <c r="A108" s="501"/>
      <c r="B108" s="486"/>
      <c r="C108" s="291" t="s">
        <v>92</v>
      </c>
      <c r="D108" s="277" t="s">
        <v>86</v>
      </c>
      <c r="E108" s="275"/>
      <c r="F108" s="277" t="s">
        <v>86</v>
      </c>
      <c r="G108" s="277" t="s">
        <v>86</v>
      </c>
      <c r="H108" s="278" t="s">
        <v>87</v>
      </c>
      <c r="I108" s="278" t="s">
        <v>87</v>
      </c>
      <c r="J108" s="278" t="s">
        <v>87</v>
      </c>
      <c r="K108" s="278" t="s">
        <v>87</v>
      </c>
      <c r="L108" s="465" t="s">
        <v>86</v>
      </c>
      <c r="M108" s="276"/>
      <c r="N108" s="276"/>
      <c r="O108" s="276"/>
      <c r="P108" s="276"/>
      <c r="Q108" s="276"/>
      <c r="T108" s="276"/>
      <c r="U108" s="276"/>
      <c r="V108" s="276"/>
      <c r="W108" s="276"/>
      <c r="X108" s="276"/>
      <c r="Y108" s="276"/>
      <c r="Z108" s="276"/>
      <c r="AA108" s="276"/>
    </row>
    <row r="109" spans="1:27" s="288" customFormat="1" ht="33.75" customHeight="1" x14ac:dyDescent="0.25">
      <c r="A109" s="501"/>
      <c r="B109" s="487"/>
      <c r="C109" s="291" t="s">
        <v>93</v>
      </c>
      <c r="D109" s="277" t="s">
        <v>86</v>
      </c>
      <c r="E109" s="275"/>
      <c r="F109" s="277" t="s">
        <v>86</v>
      </c>
      <c r="G109" s="277" t="s">
        <v>86</v>
      </c>
      <c r="H109" s="277" t="s">
        <v>94</v>
      </c>
      <c r="I109" s="277" t="s">
        <v>94</v>
      </c>
      <c r="J109" s="277" t="s">
        <v>94</v>
      </c>
      <c r="K109" s="277" t="s">
        <v>94</v>
      </c>
      <c r="L109" s="465" t="s">
        <v>86</v>
      </c>
      <c r="M109" s="276"/>
      <c r="N109" s="276"/>
      <c r="O109" s="276"/>
      <c r="P109" s="276"/>
      <c r="Q109" s="276"/>
      <c r="T109" s="276"/>
      <c r="U109" s="276"/>
      <c r="V109" s="276"/>
      <c r="W109" s="276"/>
      <c r="X109" s="276"/>
      <c r="Y109" s="276"/>
      <c r="Z109" s="276"/>
      <c r="AA109" s="276"/>
    </row>
    <row r="110" spans="1:27" s="288" customFormat="1" ht="51" customHeight="1" x14ac:dyDescent="0.25">
      <c r="A110" s="501"/>
      <c r="B110" s="525" t="s">
        <v>95</v>
      </c>
      <c r="C110" s="291" t="s">
        <v>96</v>
      </c>
      <c r="D110" s="277" t="s">
        <v>86</v>
      </c>
      <c r="E110" s="275"/>
      <c r="F110" s="277" t="s">
        <v>86</v>
      </c>
      <c r="G110" s="277" t="s">
        <v>86</v>
      </c>
      <c r="H110" s="278" t="s">
        <v>87</v>
      </c>
      <c r="I110" s="278" t="s">
        <v>87</v>
      </c>
      <c r="J110" s="278" t="s">
        <v>87</v>
      </c>
      <c r="K110" s="278" t="s">
        <v>87</v>
      </c>
      <c r="L110" s="465" t="s">
        <v>86</v>
      </c>
      <c r="M110" s="276"/>
      <c r="N110" s="276"/>
      <c r="O110" s="276"/>
      <c r="P110" s="276"/>
      <c r="Q110" s="276"/>
      <c r="T110" s="276"/>
      <c r="U110" s="276"/>
      <c r="V110" s="276"/>
      <c r="W110" s="276"/>
      <c r="X110" s="276"/>
      <c r="Y110" s="276"/>
      <c r="Z110" s="276"/>
      <c r="AA110" s="276"/>
    </row>
    <row r="111" spans="1:27" s="288" customFormat="1" ht="51" customHeight="1" x14ac:dyDescent="0.25">
      <c r="A111" s="501"/>
      <c r="B111" s="486"/>
      <c r="C111" s="291" t="s">
        <v>97</v>
      </c>
      <c r="D111" s="277" t="s">
        <v>86</v>
      </c>
      <c r="E111" s="275"/>
      <c r="F111" s="277" t="s">
        <v>86</v>
      </c>
      <c r="G111" s="277" t="s">
        <v>86</v>
      </c>
      <c r="H111" s="278" t="s">
        <v>87</v>
      </c>
      <c r="I111" s="278" t="s">
        <v>87</v>
      </c>
      <c r="J111" s="278" t="s">
        <v>87</v>
      </c>
      <c r="K111" s="278" t="s">
        <v>87</v>
      </c>
      <c r="L111" s="465" t="s">
        <v>86</v>
      </c>
      <c r="M111" s="276"/>
      <c r="N111" s="276"/>
      <c r="O111" s="276"/>
      <c r="P111" s="276"/>
      <c r="Q111" s="276"/>
      <c r="T111" s="276"/>
      <c r="U111" s="276"/>
      <c r="V111" s="276"/>
      <c r="W111" s="276"/>
      <c r="X111" s="276"/>
      <c r="Y111" s="276"/>
      <c r="Z111" s="276"/>
      <c r="AA111" s="276"/>
    </row>
    <row r="112" spans="1:27" s="288" customFormat="1" ht="76.5" customHeight="1" x14ac:dyDescent="0.25">
      <c r="A112" s="501"/>
      <c r="B112" s="486"/>
      <c r="C112" s="291" t="s">
        <v>98</v>
      </c>
      <c r="D112" s="277" t="s">
        <v>86</v>
      </c>
      <c r="E112" s="276"/>
      <c r="F112" s="277" t="s">
        <v>86</v>
      </c>
      <c r="G112" s="277" t="s">
        <v>86</v>
      </c>
      <c r="H112" s="278" t="s">
        <v>87</v>
      </c>
      <c r="I112" s="278" t="s">
        <v>87</v>
      </c>
      <c r="J112" s="278" t="s">
        <v>87</v>
      </c>
      <c r="K112" s="278" t="s">
        <v>87</v>
      </c>
      <c r="L112" s="465" t="s">
        <v>86</v>
      </c>
      <c r="M112" s="276"/>
      <c r="N112" s="276"/>
      <c r="O112" s="276"/>
      <c r="P112" s="276"/>
      <c r="Q112" s="276"/>
      <c r="T112" s="276"/>
      <c r="U112" s="276"/>
      <c r="V112" s="276"/>
      <c r="W112" s="276"/>
      <c r="X112" s="276"/>
      <c r="Y112" s="276"/>
      <c r="Z112" s="276"/>
      <c r="AA112" s="276"/>
    </row>
    <row r="113" spans="1:27" s="288" customFormat="1" ht="51" customHeight="1" x14ac:dyDescent="0.25">
      <c r="A113" s="501"/>
      <c r="B113" s="486"/>
      <c r="C113" s="291" t="s">
        <v>99</v>
      </c>
      <c r="D113" s="277" t="s">
        <v>86</v>
      </c>
      <c r="E113" s="276"/>
      <c r="F113" s="277" t="s">
        <v>86</v>
      </c>
      <c r="G113" s="277" t="s">
        <v>86</v>
      </c>
      <c r="H113" s="278" t="s">
        <v>87</v>
      </c>
      <c r="I113" s="278" t="s">
        <v>87</v>
      </c>
      <c r="J113" s="278" t="s">
        <v>87</v>
      </c>
      <c r="K113" s="278" t="s">
        <v>87</v>
      </c>
      <c r="L113" s="465" t="s">
        <v>86</v>
      </c>
      <c r="M113" s="276"/>
      <c r="N113" s="276"/>
      <c r="O113" s="276"/>
      <c r="P113" s="276"/>
      <c r="Q113" s="276"/>
      <c r="T113" s="276"/>
      <c r="U113" s="276"/>
      <c r="V113" s="276"/>
      <c r="W113" s="276"/>
      <c r="X113" s="276"/>
      <c r="Y113" s="276"/>
      <c r="Z113" s="276"/>
      <c r="AA113" s="276"/>
    </row>
    <row r="114" spans="1:27" s="288" customFormat="1" ht="38.25" customHeight="1" x14ac:dyDescent="0.25">
      <c r="A114" s="501"/>
      <c r="B114" s="494" t="s">
        <v>410</v>
      </c>
      <c r="C114" s="291" t="s">
        <v>100</v>
      </c>
      <c r="D114" s="277" t="s">
        <v>86</v>
      </c>
      <c r="E114" s="276"/>
      <c r="F114" s="278" t="s">
        <v>87</v>
      </c>
      <c r="G114" s="278" t="s">
        <v>87</v>
      </c>
      <c r="H114" s="277" t="s">
        <v>86</v>
      </c>
      <c r="I114" s="277" t="s">
        <v>86</v>
      </c>
      <c r="J114" s="277" t="s">
        <v>86</v>
      </c>
      <c r="K114" s="277" t="s">
        <v>86</v>
      </c>
      <c r="L114" s="468" t="s">
        <v>87</v>
      </c>
      <c r="M114" s="276"/>
      <c r="N114" s="276"/>
      <c r="O114" s="276"/>
      <c r="P114" s="276"/>
      <c r="Q114" s="276"/>
      <c r="T114" s="276"/>
      <c r="U114" s="276"/>
      <c r="V114" s="276"/>
      <c r="W114" s="276"/>
      <c r="X114" s="276"/>
      <c r="Y114" s="276"/>
      <c r="Z114" s="276"/>
      <c r="AA114" s="276"/>
    </row>
    <row r="115" spans="1:27" s="288" customFormat="1" ht="15.75" customHeight="1" thickBot="1" x14ac:dyDescent="0.3">
      <c r="A115" s="501"/>
      <c r="B115" s="486"/>
      <c r="C115" s="291" t="s">
        <v>88</v>
      </c>
      <c r="D115" s="277" t="s">
        <v>86</v>
      </c>
      <c r="F115" s="277" t="s">
        <v>86</v>
      </c>
      <c r="G115" s="277" t="s">
        <v>86</v>
      </c>
      <c r="H115" s="277" t="s">
        <v>86</v>
      </c>
      <c r="I115" s="277" t="s">
        <v>86</v>
      </c>
      <c r="J115" s="277" t="s">
        <v>86</v>
      </c>
      <c r="K115" s="277" t="s">
        <v>86</v>
      </c>
      <c r="L115" s="465" t="s">
        <v>86</v>
      </c>
      <c r="M115" s="276"/>
      <c r="N115" s="276"/>
      <c r="O115" s="276"/>
      <c r="P115" s="276"/>
      <c r="Q115" s="276"/>
      <c r="T115" s="276"/>
      <c r="U115" s="276"/>
      <c r="V115" s="276"/>
      <c r="W115" s="276"/>
      <c r="X115" s="276"/>
      <c r="Y115" s="276"/>
      <c r="Z115" s="276"/>
      <c r="AA115" s="276"/>
    </row>
    <row r="116" spans="1:27" s="288" customFormat="1" ht="15.75" customHeight="1" thickBot="1" x14ac:dyDescent="0.3">
      <c r="A116" s="501"/>
      <c r="B116" s="486"/>
      <c r="C116" s="483" t="s">
        <v>42</v>
      </c>
      <c r="D116" s="278" t="s">
        <v>87</v>
      </c>
      <c r="E116" s="276"/>
      <c r="F116" s="301" t="s">
        <v>87</v>
      </c>
      <c r="G116" s="301" t="s">
        <v>87</v>
      </c>
      <c r="H116" s="277" t="s">
        <v>86</v>
      </c>
      <c r="I116" s="278" t="s">
        <v>87</v>
      </c>
      <c r="J116" s="278" t="s">
        <v>87</v>
      </c>
      <c r="K116" s="277" t="s">
        <v>86</v>
      </c>
      <c r="L116" s="301" t="s">
        <v>87</v>
      </c>
      <c r="M116" s="276"/>
      <c r="N116" s="523"/>
      <c r="O116" s="497"/>
      <c r="P116" s="497"/>
      <c r="Q116" s="497"/>
      <c r="R116" s="497"/>
      <c r="S116" s="497"/>
      <c r="T116" s="497"/>
      <c r="U116" s="497"/>
      <c r="V116" s="276"/>
      <c r="W116" s="276"/>
      <c r="X116" s="276"/>
      <c r="Y116" s="276"/>
      <c r="Z116" s="276"/>
      <c r="AA116" s="276"/>
    </row>
    <row r="117" spans="1:27" s="288" customFormat="1" x14ac:dyDescent="0.25">
      <c r="A117" s="501"/>
      <c r="B117" s="486"/>
      <c r="C117" s="435" t="s">
        <v>45</v>
      </c>
      <c r="D117" s="277" t="s">
        <v>86</v>
      </c>
      <c r="E117" s="276"/>
      <c r="F117" s="278" t="s">
        <v>87</v>
      </c>
      <c r="G117" s="278" t="s">
        <v>87</v>
      </c>
      <c r="H117" s="277" t="s">
        <v>86</v>
      </c>
      <c r="I117" s="277" t="s">
        <v>86</v>
      </c>
      <c r="J117" s="278" t="s">
        <v>87</v>
      </c>
      <c r="K117" s="277" t="s">
        <v>86</v>
      </c>
      <c r="L117" s="468" t="s">
        <v>87</v>
      </c>
      <c r="M117" s="276"/>
      <c r="N117" s="276"/>
      <c r="O117" s="276"/>
      <c r="P117" s="276"/>
      <c r="Q117" s="276"/>
      <c r="T117" s="276"/>
      <c r="U117" s="276"/>
      <c r="V117" s="276"/>
      <c r="W117" s="276"/>
      <c r="X117" s="276"/>
      <c r="Y117" s="276"/>
      <c r="Z117" s="276"/>
      <c r="AA117" s="276"/>
    </row>
    <row r="118" spans="1:27" s="288" customFormat="1" ht="23.25" customHeight="1" thickBot="1" x14ac:dyDescent="0.3">
      <c r="A118" s="501"/>
      <c r="B118" s="486"/>
      <c r="C118" s="130" t="s">
        <v>89</v>
      </c>
      <c r="D118" s="277" t="s">
        <v>86</v>
      </c>
      <c r="E118" s="276"/>
      <c r="F118" s="299" t="s">
        <v>86</v>
      </c>
      <c r="G118" s="299" t="s">
        <v>86</v>
      </c>
      <c r="H118" s="299" t="s">
        <v>86</v>
      </c>
      <c r="I118" s="278" t="s">
        <v>87</v>
      </c>
      <c r="J118" s="278" t="s">
        <v>87</v>
      </c>
      <c r="K118" s="299" t="s">
        <v>86</v>
      </c>
      <c r="L118" s="449" t="s">
        <v>86</v>
      </c>
      <c r="M118" s="276"/>
      <c r="N118" s="276"/>
      <c r="O118" s="276"/>
      <c r="P118" s="276"/>
      <c r="Q118" s="276"/>
      <c r="T118" s="276"/>
      <c r="U118" s="276"/>
      <c r="V118" s="276"/>
      <c r="W118" s="276"/>
      <c r="X118" s="276"/>
      <c r="Y118" s="276"/>
      <c r="Z118" s="276"/>
      <c r="AA118" s="276"/>
    </row>
    <row r="119" spans="1:27" s="288" customFormat="1" ht="34.5" customHeight="1" thickBot="1" x14ac:dyDescent="0.3">
      <c r="A119" s="501"/>
      <c r="B119" s="486"/>
      <c r="C119" s="130" t="s">
        <v>90</v>
      </c>
      <c r="D119" s="299" t="s">
        <v>86</v>
      </c>
      <c r="E119" s="276"/>
      <c r="F119" s="278" t="s">
        <v>87</v>
      </c>
      <c r="G119" s="301" t="s">
        <v>87</v>
      </c>
      <c r="H119" s="301" t="s">
        <v>87</v>
      </c>
      <c r="I119" s="302" t="s">
        <v>87</v>
      </c>
      <c r="J119" s="298" t="s">
        <v>87</v>
      </c>
      <c r="K119" s="301" t="s">
        <v>87</v>
      </c>
      <c r="L119" s="454" t="s">
        <v>87</v>
      </c>
      <c r="M119" s="276"/>
      <c r="N119" s="276"/>
      <c r="O119" s="276"/>
      <c r="P119" s="276"/>
      <c r="Q119" s="276"/>
      <c r="T119" s="276"/>
      <c r="U119" s="276"/>
      <c r="V119" s="276"/>
      <c r="W119" s="276"/>
      <c r="X119" s="276"/>
      <c r="Y119" s="276"/>
      <c r="Z119" s="276"/>
      <c r="AA119" s="276"/>
    </row>
    <row r="120" spans="1:27" s="288" customFormat="1" ht="45" customHeight="1" x14ac:dyDescent="0.25">
      <c r="A120" s="501"/>
      <c r="B120" s="486"/>
      <c r="C120" s="130" t="s">
        <v>101</v>
      </c>
      <c r="D120" s="299" t="s">
        <v>86</v>
      </c>
      <c r="F120" s="300" t="s">
        <v>86</v>
      </c>
      <c r="G120" s="300" t="s">
        <v>86</v>
      </c>
      <c r="H120" s="300" t="s">
        <v>86</v>
      </c>
      <c r="I120" s="298" t="s">
        <v>87</v>
      </c>
      <c r="J120" s="298" t="s">
        <v>87</v>
      </c>
      <c r="K120" s="300" t="s">
        <v>86</v>
      </c>
      <c r="L120" s="459" t="s">
        <v>86</v>
      </c>
      <c r="M120" s="276"/>
      <c r="N120" s="276"/>
      <c r="O120" s="276"/>
      <c r="P120" s="276"/>
      <c r="Q120" s="276"/>
      <c r="T120" s="276"/>
      <c r="U120" s="276"/>
      <c r="V120" s="276"/>
      <c r="W120" s="276"/>
      <c r="X120" s="276"/>
      <c r="Y120" s="276"/>
      <c r="Z120" s="276"/>
      <c r="AA120" s="276"/>
    </row>
    <row r="121" spans="1:27" s="288" customFormat="1" ht="18.75" customHeight="1" x14ac:dyDescent="0.25">
      <c r="A121" s="501"/>
      <c r="B121" s="486"/>
      <c r="C121" s="291" t="s">
        <v>92</v>
      </c>
      <c r="D121" s="299" t="s">
        <v>86</v>
      </c>
      <c r="E121" s="276"/>
      <c r="F121" s="300" t="s">
        <v>86</v>
      </c>
      <c r="G121" s="300" t="s">
        <v>86</v>
      </c>
      <c r="H121" s="300" t="s">
        <v>86</v>
      </c>
      <c r="I121" s="277" t="s">
        <v>86</v>
      </c>
      <c r="J121" s="277" t="s">
        <v>86</v>
      </c>
      <c r="K121" s="277" t="s">
        <v>86</v>
      </c>
      <c r="L121" s="459" t="s">
        <v>86</v>
      </c>
      <c r="M121" s="276"/>
      <c r="N121" s="276"/>
      <c r="O121" s="276"/>
      <c r="P121" s="276"/>
      <c r="Q121" s="276"/>
      <c r="T121" s="276"/>
      <c r="U121" s="276"/>
      <c r="V121" s="276"/>
      <c r="W121" s="276"/>
      <c r="X121" s="276"/>
      <c r="Y121" s="276"/>
      <c r="Z121" s="276"/>
      <c r="AA121" s="276"/>
    </row>
    <row r="122" spans="1:27" s="288" customFormat="1" ht="51" customHeight="1" x14ac:dyDescent="0.25">
      <c r="A122" s="501"/>
      <c r="B122" s="486"/>
      <c r="C122" s="437" t="s">
        <v>102</v>
      </c>
      <c r="D122" s="299" t="s">
        <v>86</v>
      </c>
      <c r="E122" s="276"/>
      <c r="F122" s="300" t="s">
        <v>86</v>
      </c>
      <c r="G122" s="277" t="s">
        <v>86</v>
      </c>
      <c r="H122" s="277" t="s">
        <v>86</v>
      </c>
      <c r="I122" s="277" t="s">
        <v>86</v>
      </c>
      <c r="J122" s="278" t="s">
        <v>87</v>
      </c>
      <c r="K122" s="277" t="s">
        <v>86</v>
      </c>
      <c r="L122" s="283" t="s">
        <v>86</v>
      </c>
      <c r="M122" s="276"/>
      <c r="N122" s="276"/>
      <c r="O122" s="276"/>
      <c r="P122" s="276"/>
      <c r="Q122" s="276"/>
      <c r="T122" s="276"/>
      <c r="U122" s="276"/>
      <c r="V122" s="276"/>
      <c r="W122" s="276"/>
      <c r="X122" s="276"/>
      <c r="Y122" s="276"/>
      <c r="Z122" s="276"/>
      <c r="AA122" s="276"/>
    </row>
    <row r="123" spans="1:27" s="288" customFormat="1" ht="77.25" customHeight="1" thickBot="1" x14ac:dyDescent="0.3">
      <c r="A123" s="502"/>
      <c r="B123" s="495"/>
      <c r="C123" s="438" t="s">
        <v>103</v>
      </c>
      <c r="D123" s="284" t="s">
        <v>86</v>
      </c>
      <c r="E123" s="293"/>
      <c r="F123" s="469" t="s">
        <v>86</v>
      </c>
      <c r="G123" s="284" t="s">
        <v>86</v>
      </c>
      <c r="H123" s="284" t="s">
        <v>86</v>
      </c>
      <c r="I123" s="284" t="s">
        <v>86</v>
      </c>
      <c r="J123" s="287" t="s">
        <v>87</v>
      </c>
      <c r="K123" s="299" t="s">
        <v>86</v>
      </c>
      <c r="L123" s="426" t="s">
        <v>86</v>
      </c>
      <c r="M123" s="276"/>
      <c r="N123" s="276"/>
      <c r="O123" s="276"/>
      <c r="P123" s="276"/>
      <c r="Q123" s="276"/>
      <c r="T123" s="276"/>
      <c r="U123" s="276"/>
      <c r="V123" s="276"/>
      <c r="W123" s="276"/>
      <c r="X123" s="276"/>
      <c r="Y123" s="276"/>
      <c r="Z123" s="276"/>
      <c r="AA123" s="276"/>
    </row>
    <row r="124" spans="1:27" s="288" customFormat="1" ht="45.75" customHeight="1" thickBot="1" x14ac:dyDescent="0.3">
      <c r="A124" s="500" t="s">
        <v>104</v>
      </c>
      <c r="B124" s="531" t="s">
        <v>411</v>
      </c>
      <c r="C124" s="289" t="s">
        <v>93</v>
      </c>
      <c r="D124" s="458" t="s">
        <v>86</v>
      </c>
      <c r="E124" s="294"/>
      <c r="F124" s="279" t="s">
        <v>86</v>
      </c>
      <c r="G124" s="279" t="s">
        <v>86</v>
      </c>
      <c r="H124" s="277" t="s">
        <v>105</v>
      </c>
      <c r="I124" s="277" t="s">
        <v>105</v>
      </c>
      <c r="J124" s="475" t="s">
        <v>105</v>
      </c>
      <c r="K124" s="476" t="s">
        <v>105</v>
      </c>
      <c r="L124" s="465" t="s">
        <v>86</v>
      </c>
      <c r="M124" s="276"/>
      <c r="N124" s="276"/>
      <c r="O124" s="276"/>
      <c r="P124" s="276"/>
      <c r="Q124" s="276"/>
      <c r="T124" s="276"/>
      <c r="U124" s="276"/>
      <c r="V124" s="276"/>
      <c r="W124" s="276"/>
      <c r="X124" s="276"/>
      <c r="Y124" s="276"/>
      <c r="Z124" s="276"/>
      <c r="AA124" s="276"/>
    </row>
    <row r="125" spans="1:27" s="288" customFormat="1" ht="63.75" customHeight="1" x14ac:dyDescent="0.25">
      <c r="A125" s="501"/>
      <c r="B125" s="486"/>
      <c r="C125" s="291" t="s">
        <v>106</v>
      </c>
      <c r="D125" s="278" t="s">
        <v>87</v>
      </c>
      <c r="E125" s="276"/>
      <c r="F125" s="277" t="s">
        <v>86</v>
      </c>
      <c r="G125" s="277" t="s">
        <v>86</v>
      </c>
      <c r="H125" s="278" t="s">
        <v>87</v>
      </c>
      <c r="I125" s="278" t="s">
        <v>87</v>
      </c>
      <c r="J125" s="278" t="s">
        <v>87</v>
      </c>
      <c r="K125" s="308" t="s">
        <v>87</v>
      </c>
      <c r="L125" s="283" t="s">
        <v>86</v>
      </c>
      <c r="M125" s="276"/>
      <c r="N125" s="276"/>
      <c r="O125" s="276"/>
      <c r="P125" s="276"/>
      <c r="Q125" s="276"/>
      <c r="T125" s="276"/>
      <c r="U125" s="276"/>
      <c r="V125" s="276"/>
      <c r="W125" s="276"/>
      <c r="X125" s="276"/>
      <c r="Y125" s="276"/>
      <c r="Z125" s="276"/>
      <c r="AA125" s="276"/>
    </row>
    <row r="126" spans="1:27" s="288" customFormat="1" ht="63.75" customHeight="1" x14ac:dyDescent="0.25">
      <c r="A126" s="501"/>
      <c r="B126" s="486"/>
      <c r="C126" s="291" t="s">
        <v>107</v>
      </c>
      <c r="D126" s="278" t="s">
        <v>87</v>
      </c>
      <c r="E126" s="276"/>
      <c r="F126" s="278" t="s">
        <v>87</v>
      </c>
      <c r="G126" s="278" t="s">
        <v>87</v>
      </c>
      <c r="H126" s="277" t="s">
        <v>105</v>
      </c>
      <c r="I126" s="278" t="s">
        <v>87</v>
      </c>
      <c r="J126" s="278" t="s">
        <v>87</v>
      </c>
      <c r="K126" s="277" t="s">
        <v>105</v>
      </c>
      <c r="L126" s="282" t="s">
        <v>87</v>
      </c>
      <c r="M126" s="276"/>
      <c r="N126" s="276"/>
      <c r="O126" s="276"/>
      <c r="P126" s="276"/>
      <c r="Q126" s="276"/>
      <c r="T126" s="276"/>
      <c r="U126" s="276"/>
      <c r="V126" s="276"/>
      <c r="W126" s="276"/>
      <c r="X126" s="276"/>
      <c r="Y126" s="276"/>
      <c r="Z126" s="276"/>
      <c r="AA126" s="276"/>
    </row>
    <row r="127" spans="1:27" s="288" customFormat="1" ht="51" customHeight="1" x14ac:dyDescent="0.25">
      <c r="A127" s="501"/>
      <c r="B127" s="486"/>
      <c r="C127" s="291" t="s">
        <v>108</v>
      </c>
      <c r="D127" s="278" t="s">
        <v>87</v>
      </c>
      <c r="E127" s="276"/>
      <c r="F127" s="277" t="s">
        <v>86</v>
      </c>
      <c r="G127" s="277" t="s">
        <v>86</v>
      </c>
      <c r="H127" s="278" t="s">
        <v>87</v>
      </c>
      <c r="I127" s="278" t="s">
        <v>87</v>
      </c>
      <c r="J127" s="278" t="s">
        <v>87</v>
      </c>
      <c r="K127" s="278" t="s">
        <v>87</v>
      </c>
      <c r="L127" s="283" t="s">
        <v>86</v>
      </c>
      <c r="M127" s="276"/>
      <c r="N127" s="276"/>
      <c r="O127" s="276"/>
      <c r="P127" s="276"/>
      <c r="Q127" s="276"/>
      <c r="T127" s="276"/>
      <c r="U127" s="276"/>
      <c r="V127" s="276"/>
      <c r="W127" s="276"/>
      <c r="X127" s="276"/>
      <c r="Y127" s="276"/>
      <c r="Z127" s="276"/>
      <c r="AA127" s="276"/>
    </row>
    <row r="128" spans="1:27" s="288" customFormat="1" ht="76.5" customHeight="1" x14ac:dyDescent="0.25">
      <c r="A128" s="501"/>
      <c r="B128" s="486"/>
      <c r="C128" s="291" t="s">
        <v>109</v>
      </c>
      <c r="D128" s="278" t="s">
        <v>87</v>
      </c>
      <c r="E128" s="276"/>
      <c r="F128" s="278" t="s">
        <v>87</v>
      </c>
      <c r="G128" s="278" t="s">
        <v>87</v>
      </c>
      <c r="H128" s="277" t="s">
        <v>86</v>
      </c>
      <c r="I128" s="278" t="s">
        <v>87</v>
      </c>
      <c r="J128" s="278" t="s">
        <v>87</v>
      </c>
      <c r="K128" s="277" t="s">
        <v>86</v>
      </c>
      <c r="L128" s="282" t="s">
        <v>87</v>
      </c>
      <c r="M128" s="276"/>
      <c r="N128" s="276"/>
      <c r="O128" s="276"/>
      <c r="P128" s="276"/>
      <c r="Q128" s="276"/>
      <c r="T128" s="276"/>
      <c r="U128" s="276"/>
      <c r="V128" s="276"/>
      <c r="W128" s="276"/>
      <c r="X128" s="276"/>
      <c r="Y128" s="276"/>
      <c r="Z128" s="276"/>
      <c r="AA128" s="276"/>
    </row>
    <row r="129" spans="1:27" s="288" customFormat="1" ht="51" customHeight="1" x14ac:dyDescent="0.25">
      <c r="A129" s="501"/>
      <c r="B129" s="486"/>
      <c r="C129" s="291" t="s">
        <v>110</v>
      </c>
      <c r="D129" s="278" t="s">
        <v>87</v>
      </c>
      <c r="E129" s="276"/>
      <c r="F129" s="277" t="s">
        <v>86</v>
      </c>
      <c r="G129" s="277" t="s">
        <v>86</v>
      </c>
      <c r="H129" s="277" t="s">
        <v>86</v>
      </c>
      <c r="I129" s="278" t="s">
        <v>87</v>
      </c>
      <c r="J129" s="278" t="s">
        <v>87</v>
      </c>
      <c r="K129" s="277" t="s">
        <v>86</v>
      </c>
      <c r="L129" s="283" t="s">
        <v>86</v>
      </c>
      <c r="M129" s="276"/>
      <c r="N129" s="276"/>
      <c r="O129" s="276"/>
      <c r="P129" s="276"/>
      <c r="Q129" s="276"/>
      <c r="T129" s="276"/>
      <c r="U129" s="276"/>
      <c r="V129" s="276"/>
      <c r="W129" s="276"/>
      <c r="X129" s="276"/>
      <c r="Y129" s="276"/>
      <c r="Z129" s="276"/>
      <c r="AA129" s="276"/>
    </row>
    <row r="130" spans="1:27" s="288" customFormat="1" x14ac:dyDescent="0.25">
      <c r="A130" s="501"/>
      <c r="B130" s="486"/>
      <c r="C130" s="435" t="s">
        <v>45</v>
      </c>
      <c r="D130" s="277" t="s">
        <v>86</v>
      </c>
      <c r="E130" s="276"/>
      <c r="F130" s="277" t="s">
        <v>86</v>
      </c>
      <c r="G130" s="277" t="s">
        <v>86</v>
      </c>
      <c r="H130" s="278" t="s">
        <v>87</v>
      </c>
      <c r="I130" s="278" t="s">
        <v>87</v>
      </c>
      <c r="J130" s="278" t="s">
        <v>87</v>
      </c>
      <c r="K130" s="278" t="s">
        <v>87</v>
      </c>
      <c r="L130" s="283" t="s">
        <v>86</v>
      </c>
      <c r="M130" s="276"/>
      <c r="N130" s="276"/>
      <c r="O130" s="276"/>
      <c r="P130" s="276"/>
      <c r="Q130" s="276"/>
      <c r="T130" s="276"/>
      <c r="U130" s="276"/>
      <c r="V130" s="276"/>
      <c r="W130" s="276"/>
      <c r="X130" s="276"/>
      <c r="Y130" s="276"/>
      <c r="Z130" s="276"/>
      <c r="AA130" s="276"/>
    </row>
    <row r="131" spans="1:27" s="288" customFormat="1" ht="22.5" customHeight="1" x14ac:dyDescent="0.25">
      <c r="A131" s="501"/>
      <c r="B131" s="486"/>
      <c r="C131" s="306" t="s">
        <v>89</v>
      </c>
      <c r="D131" s="277" t="s">
        <v>86</v>
      </c>
      <c r="E131" s="276"/>
      <c r="F131" s="299" t="s">
        <v>86</v>
      </c>
      <c r="G131" s="299" t="s">
        <v>86</v>
      </c>
      <c r="H131" s="278" t="s">
        <v>87</v>
      </c>
      <c r="I131" s="278" t="s">
        <v>87</v>
      </c>
      <c r="J131" s="278" t="s">
        <v>87</v>
      </c>
      <c r="K131" s="278" t="s">
        <v>87</v>
      </c>
      <c r="L131" s="283" t="s">
        <v>86</v>
      </c>
      <c r="M131" s="496"/>
      <c r="N131" s="497"/>
      <c r="O131" s="497"/>
      <c r="P131" s="497"/>
      <c r="Q131" s="497"/>
      <c r="T131" s="276"/>
      <c r="U131" s="276"/>
      <c r="V131" s="276"/>
      <c r="W131" s="276"/>
      <c r="X131" s="276"/>
      <c r="Y131" s="276"/>
      <c r="Z131" s="276"/>
      <c r="AA131" s="276"/>
    </row>
    <row r="132" spans="1:27" s="288" customFormat="1" ht="45.75" customHeight="1" thickBot="1" x14ac:dyDescent="0.3">
      <c r="A132" s="501"/>
      <c r="B132" s="486"/>
      <c r="C132" s="477" t="s">
        <v>111</v>
      </c>
      <c r="D132" s="277" t="s">
        <v>86</v>
      </c>
      <c r="E132" s="276"/>
      <c r="F132" s="277" t="s">
        <v>86</v>
      </c>
      <c r="G132" s="277" t="s">
        <v>86</v>
      </c>
      <c r="H132" s="278" t="s">
        <v>87</v>
      </c>
      <c r="I132" s="278" t="s">
        <v>87</v>
      </c>
      <c r="J132" s="278" t="s">
        <v>87</v>
      </c>
      <c r="K132" s="278" t="s">
        <v>87</v>
      </c>
      <c r="L132" s="283" t="s">
        <v>86</v>
      </c>
      <c r="M132" s="276"/>
      <c r="N132" s="276"/>
      <c r="O132" s="276"/>
      <c r="P132" s="276"/>
      <c r="Q132" s="276"/>
      <c r="T132" s="276"/>
      <c r="U132" s="276"/>
      <c r="V132" s="276"/>
      <c r="W132" s="276"/>
      <c r="X132" s="276"/>
      <c r="Y132" s="276"/>
      <c r="Z132" s="276"/>
      <c r="AA132" s="276"/>
    </row>
    <row r="133" spans="1:27" s="288" customFormat="1" ht="34.5" customHeight="1" thickBot="1" x14ac:dyDescent="0.3">
      <c r="A133" s="501"/>
      <c r="B133" s="487"/>
      <c r="C133" s="306" t="s">
        <v>90</v>
      </c>
      <c r="D133" s="277" t="s">
        <v>86</v>
      </c>
      <c r="E133" s="276"/>
      <c r="F133" s="301" t="s">
        <v>87</v>
      </c>
      <c r="G133" s="301" t="s">
        <v>87</v>
      </c>
      <c r="H133" s="301" t="s">
        <v>87</v>
      </c>
      <c r="I133" s="278" t="s">
        <v>87</v>
      </c>
      <c r="J133" s="278" t="s">
        <v>87</v>
      </c>
      <c r="K133" s="278" t="s">
        <v>87</v>
      </c>
      <c r="L133" s="301" t="s">
        <v>87</v>
      </c>
      <c r="M133" s="276"/>
      <c r="N133" s="276"/>
      <c r="O133" s="276"/>
      <c r="P133" s="276"/>
      <c r="Q133" s="276"/>
      <c r="T133" s="276"/>
      <c r="U133" s="276"/>
      <c r="V133" s="276"/>
      <c r="W133" s="276"/>
      <c r="X133" s="276"/>
      <c r="Y133" s="276"/>
      <c r="Z133" s="276"/>
      <c r="AA133" s="276"/>
    </row>
    <row r="134" spans="1:27" s="288" customFormat="1" ht="45.75" customHeight="1" thickBot="1" x14ac:dyDescent="0.3">
      <c r="A134" s="501"/>
      <c r="B134" s="494" t="s">
        <v>412</v>
      </c>
      <c r="C134" s="435" t="s">
        <v>93</v>
      </c>
      <c r="D134" s="277" t="s">
        <v>86</v>
      </c>
      <c r="E134" s="276"/>
      <c r="F134" s="300" t="s">
        <v>86</v>
      </c>
      <c r="G134" s="300" t="s">
        <v>86</v>
      </c>
      <c r="H134" s="307" t="s">
        <v>86</v>
      </c>
      <c r="I134" s="277" t="s">
        <v>105</v>
      </c>
      <c r="J134" s="277" t="s">
        <v>105</v>
      </c>
      <c r="K134" s="476" t="s">
        <v>105</v>
      </c>
      <c r="L134" s="467" t="s">
        <v>86</v>
      </c>
      <c r="M134" s="313"/>
      <c r="N134" s="313"/>
      <c r="O134" s="313"/>
      <c r="P134" s="276"/>
      <c r="Q134" s="276"/>
      <c r="T134" s="276"/>
      <c r="U134" s="276"/>
      <c r="V134" s="276"/>
      <c r="W134" s="276"/>
      <c r="X134" s="276"/>
      <c r="Y134" s="276"/>
      <c r="Z134" s="276"/>
      <c r="AA134" s="276"/>
    </row>
    <row r="135" spans="1:27" s="288" customFormat="1" ht="39" customHeight="1" thickBot="1" x14ac:dyDescent="0.3">
      <c r="A135" s="501"/>
      <c r="B135" s="486"/>
      <c r="C135" s="457" t="s">
        <v>112</v>
      </c>
      <c r="D135" s="436" t="s">
        <v>87</v>
      </c>
      <c r="E135" s="442"/>
      <c r="F135" s="439" t="s">
        <v>87</v>
      </c>
      <c r="G135" s="439" t="s">
        <v>87</v>
      </c>
      <c r="H135" s="277" t="s">
        <v>86</v>
      </c>
      <c r="I135" s="277" t="s">
        <v>86</v>
      </c>
      <c r="J135" s="278" t="s">
        <v>87</v>
      </c>
      <c r="K135" s="277" t="s">
        <v>86</v>
      </c>
      <c r="L135" s="282" t="s">
        <v>87</v>
      </c>
      <c r="M135" s="276"/>
      <c r="N135" s="276"/>
      <c r="O135" s="276"/>
      <c r="P135" s="276"/>
      <c r="Q135" s="276"/>
      <c r="T135" s="276"/>
      <c r="U135" s="276"/>
      <c r="V135" s="276"/>
      <c r="W135" s="276"/>
      <c r="X135" s="276"/>
      <c r="Y135" s="276"/>
      <c r="Z135" s="276"/>
      <c r="AA135" s="276"/>
    </row>
    <row r="136" spans="1:27" s="288" customFormat="1" ht="15.75" customHeight="1" thickBot="1" x14ac:dyDescent="0.3">
      <c r="A136" s="501"/>
      <c r="B136" s="486"/>
      <c r="C136" s="457" t="s">
        <v>45</v>
      </c>
      <c r="D136" s="277" t="s">
        <v>86</v>
      </c>
      <c r="E136" s="442"/>
      <c r="F136" s="301" t="s">
        <v>87</v>
      </c>
      <c r="G136" s="301" t="s">
        <v>87</v>
      </c>
      <c r="H136" s="277" t="s">
        <v>86</v>
      </c>
      <c r="I136" s="277" t="s">
        <v>86</v>
      </c>
      <c r="J136" s="278" t="s">
        <v>87</v>
      </c>
      <c r="K136" s="277" t="s">
        <v>86</v>
      </c>
      <c r="L136" s="282" t="s">
        <v>87</v>
      </c>
      <c r="M136" s="276"/>
      <c r="N136" s="276"/>
      <c r="O136" s="276"/>
      <c r="P136" s="276"/>
      <c r="Q136" s="276"/>
      <c r="T136" s="276"/>
      <c r="U136" s="276"/>
      <c r="V136" s="276"/>
      <c r="W136" s="276"/>
      <c r="X136" s="276"/>
      <c r="Y136" s="276"/>
      <c r="Z136" s="276"/>
      <c r="AA136" s="276"/>
    </row>
    <row r="137" spans="1:27" s="288" customFormat="1" ht="23.25" customHeight="1" thickBot="1" x14ac:dyDescent="0.3">
      <c r="A137" s="501"/>
      <c r="B137" s="486"/>
      <c r="C137" s="422" t="s">
        <v>89</v>
      </c>
      <c r="D137" s="277" t="s">
        <v>86</v>
      </c>
      <c r="E137" s="276"/>
      <c r="F137" s="301" t="s">
        <v>87</v>
      </c>
      <c r="G137" s="301" t="s">
        <v>87</v>
      </c>
      <c r="H137" s="277" t="s">
        <v>86</v>
      </c>
      <c r="I137" s="278" t="s">
        <v>87</v>
      </c>
      <c r="J137" s="278" t="s">
        <v>87</v>
      </c>
      <c r="K137" s="277" t="s">
        <v>86</v>
      </c>
      <c r="L137" s="283" t="s">
        <v>86</v>
      </c>
      <c r="M137" s="496"/>
      <c r="N137" s="497"/>
      <c r="O137" s="497"/>
      <c r="P137" s="497"/>
      <c r="Q137" s="497"/>
      <c r="T137" s="276"/>
      <c r="U137" s="276"/>
      <c r="V137" s="276"/>
      <c r="W137" s="276"/>
      <c r="X137" s="276"/>
      <c r="Y137" s="276"/>
      <c r="Z137" s="276"/>
      <c r="AA137" s="276"/>
    </row>
    <row r="138" spans="1:27" s="288" customFormat="1" ht="45.75" customHeight="1" thickBot="1" x14ac:dyDescent="0.3">
      <c r="A138" s="501"/>
      <c r="B138" s="486"/>
      <c r="C138" s="480" t="s">
        <v>111</v>
      </c>
      <c r="D138" s="277" t="s">
        <v>86</v>
      </c>
      <c r="E138" s="276"/>
      <c r="F138" s="453" t="s">
        <v>87</v>
      </c>
      <c r="G138" s="453" t="s">
        <v>87</v>
      </c>
      <c r="H138" s="230" t="s">
        <v>86</v>
      </c>
      <c r="I138" s="278" t="s">
        <v>87</v>
      </c>
      <c r="J138" s="278" t="s">
        <v>87</v>
      </c>
      <c r="K138" s="277" t="s">
        <v>86</v>
      </c>
      <c r="L138" s="283" t="s">
        <v>86</v>
      </c>
      <c r="M138" s="276"/>
      <c r="N138" s="313"/>
      <c r="O138" s="276"/>
      <c r="P138" s="276"/>
      <c r="Q138" s="276"/>
      <c r="T138" s="276"/>
      <c r="U138" s="276"/>
      <c r="V138" s="276"/>
      <c r="W138" s="276"/>
      <c r="X138" s="276"/>
      <c r="Y138" s="276"/>
      <c r="Z138" s="276"/>
      <c r="AA138" s="276"/>
    </row>
    <row r="139" spans="1:27" s="288" customFormat="1" ht="34.5" customHeight="1" thickBot="1" x14ac:dyDescent="0.3">
      <c r="A139" s="502"/>
      <c r="B139" s="495"/>
      <c r="C139" s="460" t="s">
        <v>90</v>
      </c>
      <c r="D139" s="284" t="s">
        <v>86</v>
      </c>
      <c r="E139" s="461"/>
      <c r="F139" s="301" t="s">
        <v>87</v>
      </c>
      <c r="G139" s="301" t="s">
        <v>87</v>
      </c>
      <c r="H139" s="301" t="s">
        <v>87</v>
      </c>
      <c r="I139" s="462" t="s">
        <v>87</v>
      </c>
      <c r="J139" s="463" t="s">
        <v>87</v>
      </c>
      <c r="K139" s="301" t="s">
        <v>87</v>
      </c>
      <c r="L139" s="301" t="s">
        <v>87</v>
      </c>
      <c r="M139" s="276"/>
      <c r="N139" s="276"/>
      <c r="O139" s="276"/>
      <c r="P139" s="276"/>
      <c r="Q139" s="276"/>
      <c r="T139" s="276"/>
      <c r="U139" s="276"/>
      <c r="V139" s="276"/>
      <c r="W139" s="276"/>
      <c r="X139" s="276"/>
      <c r="Y139" s="276"/>
      <c r="Z139" s="276"/>
      <c r="AA139" s="276"/>
    </row>
    <row r="140" spans="1:27" s="288" customFormat="1" ht="45" customHeight="1" thickBot="1" x14ac:dyDescent="0.3">
      <c r="A140" s="500" t="s">
        <v>113</v>
      </c>
      <c r="B140" s="526" t="s">
        <v>413</v>
      </c>
      <c r="C140" s="484" t="s">
        <v>93</v>
      </c>
      <c r="D140" s="279" t="s">
        <v>86</v>
      </c>
      <c r="E140" s="294"/>
      <c r="F140" s="279" t="s">
        <v>86</v>
      </c>
      <c r="G140" s="279" t="s">
        <v>86</v>
      </c>
      <c r="H140" s="476" t="s">
        <v>105</v>
      </c>
      <c r="I140" s="476" t="s">
        <v>105</v>
      </c>
      <c r="J140" s="476" t="s">
        <v>105</v>
      </c>
      <c r="K140" s="476" t="s">
        <v>105</v>
      </c>
      <c r="L140" s="286" t="s">
        <v>86</v>
      </c>
      <c r="M140" s="276"/>
      <c r="N140" s="313"/>
      <c r="O140" s="276"/>
      <c r="P140" s="276"/>
      <c r="Q140" s="276"/>
      <c r="T140" s="276"/>
      <c r="U140" s="276"/>
      <c r="V140" s="276"/>
      <c r="W140" s="276"/>
      <c r="X140" s="276"/>
      <c r="Y140" s="276"/>
      <c r="Z140" s="276"/>
      <c r="AA140" s="276"/>
    </row>
    <row r="141" spans="1:27" s="288" customFormat="1" x14ac:dyDescent="0.25">
      <c r="A141" s="501"/>
      <c r="B141" s="527"/>
      <c r="C141" s="443" t="s">
        <v>114</v>
      </c>
      <c r="D141" s="278" t="s">
        <v>87</v>
      </c>
      <c r="E141" s="276"/>
      <c r="F141" s="300" t="s">
        <v>86</v>
      </c>
      <c r="G141" s="277" t="s">
        <v>86</v>
      </c>
      <c r="H141" s="278" t="s">
        <v>87</v>
      </c>
      <c r="I141" s="278" t="s">
        <v>87</v>
      </c>
      <c r="J141" s="282" t="s">
        <v>87</v>
      </c>
      <c r="K141" s="278" t="s">
        <v>87</v>
      </c>
      <c r="L141" s="283" t="s">
        <v>86</v>
      </c>
      <c r="M141" s="276"/>
      <c r="N141" s="276"/>
      <c r="O141" s="276"/>
      <c r="P141" s="276"/>
      <c r="Q141" s="276"/>
      <c r="T141" s="276"/>
      <c r="U141" s="276"/>
      <c r="V141" s="276"/>
      <c r="W141" s="276"/>
      <c r="X141" s="276"/>
      <c r="Y141" s="276"/>
      <c r="Z141" s="276"/>
      <c r="AA141" s="276"/>
    </row>
    <row r="142" spans="1:27" s="288" customFormat="1" x14ac:dyDescent="0.25">
      <c r="A142" s="501"/>
      <c r="B142" s="527"/>
      <c r="C142" s="441" t="s">
        <v>45</v>
      </c>
      <c r="D142" s="277" t="s">
        <v>86</v>
      </c>
      <c r="E142" s="276"/>
      <c r="F142" s="300" t="s">
        <v>86</v>
      </c>
      <c r="G142" s="277" t="s">
        <v>86</v>
      </c>
      <c r="H142" s="278" t="s">
        <v>87</v>
      </c>
      <c r="I142" s="278" t="s">
        <v>87</v>
      </c>
      <c r="J142" s="278" t="s">
        <v>87</v>
      </c>
      <c r="K142" s="278" t="s">
        <v>87</v>
      </c>
      <c r="L142" s="283" t="s">
        <v>86</v>
      </c>
      <c r="M142" s="276"/>
      <c r="N142" s="276"/>
      <c r="O142" s="276" t="s">
        <v>115</v>
      </c>
      <c r="P142" s="276"/>
      <c r="Q142" s="276"/>
      <c r="T142" s="276"/>
      <c r="U142" s="276"/>
      <c r="V142" s="276"/>
      <c r="W142" s="276"/>
      <c r="X142" s="276"/>
      <c r="Y142" s="276"/>
      <c r="Z142" s="276"/>
      <c r="AA142" s="276"/>
    </row>
    <row r="143" spans="1:27" s="288" customFormat="1" ht="23.25" customHeight="1" thickBot="1" x14ac:dyDescent="0.3">
      <c r="A143" s="501"/>
      <c r="B143" s="527"/>
      <c r="C143" s="131" t="s">
        <v>89</v>
      </c>
      <c r="D143" s="277" t="s">
        <v>86</v>
      </c>
      <c r="E143" s="276"/>
      <c r="F143" s="300" t="s">
        <v>86</v>
      </c>
      <c r="G143" s="277" t="s">
        <v>86</v>
      </c>
      <c r="H143" s="278" t="s">
        <v>87</v>
      </c>
      <c r="I143" s="278" t="s">
        <v>87</v>
      </c>
      <c r="J143" s="278" t="s">
        <v>87</v>
      </c>
      <c r="K143" s="278" t="s">
        <v>87</v>
      </c>
      <c r="L143" s="283" t="s">
        <v>86</v>
      </c>
      <c r="M143" s="496"/>
      <c r="N143" s="497"/>
      <c r="O143" s="497"/>
      <c r="P143" s="497"/>
      <c r="Q143" s="497"/>
      <c r="T143" s="276"/>
      <c r="U143" s="276"/>
      <c r="V143" s="276"/>
      <c r="W143" s="276"/>
      <c r="X143" s="276"/>
      <c r="Y143" s="276"/>
      <c r="Z143" s="276"/>
      <c r="AA143" s="276"/>
    </row>
    <row r="144" spans="1:27" s="288" customFormat="1" ht="34.5" customHeight="1" thickBot="1" x14ac:dyDescent="0.3">
      <c r="A144" s="501"/>
      <c r="B144" s="527"/>
      <c r="C144" s="130" t="s">
        <v>90</v>
      </c>
      <c r="D144" s="277" t="s">
        <v>86</v>
      </c>
      <c r="E144" s="276"/>
      <c r="F144" s="301" t="s">
        <v>87</v>
      </c>
      <c r="G144" s="301" t="s">
        <v>87</v>
      </c>
      <c r="H144" s="301" t="s">
        <v>87</v>
      </c>
      <c r="I144" s="278" t="s">
        <v>87</v>
      </c>
      <c r="J144" s="436" t="s">
        <v>87</v>
      </c>
      <c r="K144" s="301" t="s">
        <v>87</v>
      </c>
      <c r="L144" s="301" t="s">
        <v>87</v>
      </c>
      <c r="M144" s="276"/>
      <c r="N144" s="276"/>
      <c r="O144" s="276"/>
      <c r="P144" s="276"/>
      <c r="Q144" s="276"/>
      <c r="T144" s="276"/>
      <c r="U144" s="276"/>
      <c r="V144" s="276"/>
      <c r="W144" s="276"/>
      <c r="X144" s="276"/>
      <c r="Y144" s="276"/>
      <c r="Z144" s="276"/>
      <c r="AA144" s="276"/>
    </row>
    <row r="145" spans="1:27" s="288" customFormat="1" ht="38.25" customHeight="1" x14ac:dyDescent="0.25">
      <c r="A145" s="501"/>
      <c r="B145" s="527"/>
      <c r="C145" s="295" t="s">
        <v>116</v>
      </c>
      <c r="D145" s="278" t="s">
        <v>87</v>
      </c>
      <c r="E145" s="276"/>
      <c r="F145" s="277" t="s">
        <v>86</v>
      </c>
      <c r="G145" s="277" t="s">
        <v>86</v>
      </c>
      <c r="H145" s="278" t="s">
        <v>87</v>
      </c>
      <c r="I145" s="278" t="s">
        <v>87</v>
      </c>
      <c r="J145" s="278" t="s">
        <v>87</v>
      </c>
      <c r="K145" s="278" t="s">
        <v>87</v>
      </c>
      <c r="L145" s="283" t="s">
        <v>86</v>
      </c>
      <c r="M145" s="276"/>
      <c r="N145" s="276" t="s">
        <v>117</v>
      </c>
      <c r="O145" s="276"/>
      <c r="P145" s="276"/>
      <c r="Q145" s="276"/>
      <c r="T145" s="276"/>
      <c r="U145" s="276"/>
      <c r="V145" s="276"/>
      <c r="W145" s="276"/>
      <c r="X145" s="276"/>
      <c r="Y145" s="276"/>
      <c r="Z145" s="276"/>
      <c r="AA145" s="276"/>
    </row>
    <row r="146" spans="1:27" s="288" customFormat="1" ht="38.25" customHeight="1" x14ac:dyDescent="0.25">
      <c r="A146" s="501"/>
      <c r="B146" s="528"/>
      <c r="C146" s="295" t="s">
        <v>118</v>
      </c>
      <c r="D146" s="278" t="s">
        <v>87</v>
      </c>
      <c r="E146" s="276"/>
      <c r="F146" s="278" t="s">
        <v>87</v>
      </c>
      <c r="G146" s="278" t="s">
        <v>87</v>
      </c>
      <c r="H146" s="277" t="s">
        <v>86</v>
      </c>
      <c r="I146" s="278" t="s">
        <v>87</v>
      </c>
      <c r="J146" s="278" t="s">
        <v>87</v>
      </c>
      <c r="K146" s="277" t="s">
        <v>86</v>
      </c>
      <c r="L146" s="282" t="s">
        <v>87</v>
      </c>
      <c r="M146" s="276"/>
      <c r="N146" s="276" t="s">
        <v>117</v>
      </c>
      <c r="O146" s="276"/>
      <c r="P146" s="276"/>
      <c r="Q146" s="276"/>
      <c r="T146" s="276"/>
      <c r="U146" s="276"/>
      <c r="V146" s="276"/>
      <c r="W146" s="276"/>
      <c r="X146" s="276"/>
      <c r="Y146" s="276"/>
      <c r="Z146" s="276"/>
      <c r="AA146" s="276"/>
    </row>
    <row r="147" spans="1:27" s="288" customFormat="1" ht="45" customHeight="1" x14ac:dyDescent="0.25">
      <c r="A147" s="501"/>
      <c r="B147" s="494" t="s">
        <v>414</v>
      </c>
      <c r="C147" s="291" t="s">
        <v>93</v>
      </c>
      <c r="D147" s="277" t="s">
        <v>86</v>
      </c>
      <c r="E147" s="276"/>
      <c r="F147" s="277" t="s">
        <v>86</v>
      </c>
      <c r="G147" s="277" t="s">
        <v>86</v>
      </c>
      <c r="H147" s="277" t="s">
        <v>86</v>
      </c>
      <c r="I147" s="277" t="s">
        <v>86</v>
      </c>
      <c r="J147" s="277" t="s">
        <v>105</v>
      </c>
      <c r="K147" s="277" t="s">
        <v>86</v>
      </c>
      <c r="L147" s="283" t="s">
        <v>86</v>
      </c>
      <c r="M147" s="276"/>
      <c r="N147" s="276"/>
      <c r="O147" s="276"/>
      <c r="P147" s="276"/>
      <c r="Q147" s="276"/>
      <c r="T147" s="276"/>
      <c r="U147" s="276"/>
      <c r="V147" s="276"/>
      <c r="W147" s="276"/>
      <c r="X147" s="276"/>
      <c r="Y147" s="276"/>
      <c r="Z147" s="276"/>
      <c r="AA147" s="276"/>
    </row>
    <row r="148" spans="1:27" s="288" customFormat="1" x14ac:dyDescent="0.25">
      <c r="A148" s="501"/>
      <c r="B148" s="486"/>
      <c r="C148" s="291" t="s">
        <v>114</v>
      </c>
      <c r="D148" s="278" t="s">
        <v>87</v>
      </c>
      <c r="E148" s="276"/>
      <c r="F148" s="278" t="s">
        <v>87</v>
      </c>
      <c r="G148" s="278" t="s">
        <v>87</v>
      </c>
      <c r="H148" s="277" t="s">
        <v>86</v>
      </c>
      <c r="I148" s="278" t="s">
        <v>87</v>
      </c>
      <c r="J148" s="278" t="s">
        <v>87</v>
      </c>
      <c r="K148" s="277" t="s">
        <v>86</v>
      </c>
      <c r="L148" s="282" t="s">
        <v>87</v>
      </c>
      <c r="M148" s="276"/>
      <c r="N148" s="276"/>
      <c r="O148" s="276"/>
      <c r="P148" s="276"/>
      <c r="Q148" s="276"/>
      <c r="T148" s="276"/>
      <c r="U148" s="276"/>
      <c r="V148" s="276"/>
      <c r="W148" s="276"/>
      <c r="X148" s="276"/>
      <c r="Y148" s="276"/>
      <c r="Z148" s="276"/>
      <c r="AA148" s="276"/>
    </row>
    <row r="149" spans="1:27" s="288" customFormat="1" ht="15.75" customHeight="1" thickBot="1" x14ac:dyDescent="0.3">
      <c r="A149" s="501"/>
      <c r="B149" s="486"/>
      <c r="C149" s="435" t="s">
        <v>45</v>
      </c>
      <c r="D149" s="277" t="s">
        <v>86</v>
      </c>
      <c r="E149" s="276"/>
      <c r="F149" s="278" t="s">
        <v>87</v>
      </c>
      <c r="G149" s="278" t="s">
        <v>87</v>
      </c>
      <c r="H149" s="277" t="s">
        <v>86</v>
      </c>
      <c r="I149" s="278" t="s">
        <v>87</v>
      </c>
      <c r="J149" s="278" t="s">
        <v>87</v>
      </c>
      <c r="K149" s="278" t="s">
        <v>87</v>
      </c>
      <c r="L149" s="282" t="s">
        <v>87</v>
      </c>
      <c r="M149" s="276"/>
      <c r="N149" s="276"/>
      <c r="O149" s="276"/>
      <c r="P149" s="276"/>
      <c r="Q149" s="276"/>
      <c r="T149" s="276"/>
      <c r="U149" s="276"/>
      <c r="V149" s="276"/>
      <c r="W149" s="276"/>
      <c r="X149" s="276"/>
      <c r="Y149" s="276"/>
      <c r="Z149" s="276"/>
      <c r="AA149" s="276"/>
    </row>
    <row r="150" spans="1:27" s="288" customFormat="1" ht="23.25" customHeight="1" thickBot="1" x14ac:dyDescent="0.3">
      <c r="A150" s="501"/>
      <c r="B150" s="486"/>
      <c r="C150" s="130" t="s">
        <v>89</v>
      </c>
      <c r="D150" s="277" t="s">
        <v>86</v>
      </c>
      <c r="E150" s="276"/>
      <c r="F150" s="301" t="s">
        <v>87</v>
      </c>
      <c r="G150" s="301" t="s">
        <v>87</v>
      </c>
      <c r="H150" s="299" t="s">
        <v>86</v>
      </c>
      <c r="I150" s="278" t="s">
        <v>87</v>
      </c>
      <c r="J150" s="278" t="s">
        <v>87</v>
      </c>
      <c r="K150" s="277" t="s">
        <v>86</v>
      </c>
      <c r="L150" s="301" t="s">
        <v>87</v>
      </c>
      <c r="M150" s="530"/>
      <c r="N150" s="497"/>
      <c r="O150" s="497"/>
      <c r="P150" s="497"/>
      <c r="Q150" s="497"/>
      <c r="T150" s="276"/>
      <c r="U150" s="276"/>
      <c r="V150" s="276"/>
      <c r="W150" s="276"/>
      <c r="X150" s="276"/>
      <c r="Y150" s="276"/>
      <c r="Z150" s="276"/>
      <c r="AA150" s="276"/>
    </row>
    <row r="151" spans="1:27" s="288" customFormat="1" ht="45.75" customHeight="1" thickBot="1" x14ac:dyDescent="0.3">
      <c r="A151" s="501"/>
      <c r="B151" s="486"/>
      <c r="C151" s="477" t="s">
        <v>111</v>
      </c>
      <c r="D151" s="277" t="s">
        <v>86</v>
      </c>
      <c r="E151" s="276"/>
      <c r="F151" s="301" t="s">
        <v>87</v>
      </c>
      <c r="G151" s="301" t="s">
        <v>87</v>
      </c>
      <c r="H151" s="299" t="s">
        <v>86</v>
      </c>
      <c r="I151" s="278" t="s">
        <v>87</v>
      </c>
      <c r="J151" s="278" t="s">
        <v>87</v>
      </c>
      <c r="K151" s="277" t="s">
        <v>86</v>
      </c>
      <c r="L151" s="301" t="s">
        <v>87</v>
      </c>
      <c r="M151" s="276"/>
      <c r="N151" s="276"/>
      <c r="O151" s="478"/>
      <c r="P151" s="276"/>
      <c r="Q151" s="276"/>
      <c r="T151" s="276"/>
      <c r="U151" s="276"/>
      <c r="V151" s="276"/>
      <c r="W151" s="276"/>
      <c r="X151" s="276"/>
      <c r="Y151" s="276"/>
      <c r="Z151" s="276"/>
      <c r="AA151" s="276"/>
    </row>
    <row r="152" spans="1:27" s="288" customFormat="1" ht="34.5" customHeight="1" thickBot="1" x14ac:dyDescent="0.3">
      <c r="A152" s="501"/>
      <c r="B152" s="486"/>
      <c r="C152" s="130" t="s">
        <v>90</v>
      </c>
      <c r="D152" s="277" t="s">
        <v>86</v>
      </c>
      <c r="E152" s="276"/>
      <c r="F152" s="301" t="s">
        <v>87</v>
      </c>
      <c r="G152" s="301" t="s">
        <v>87</v>
      </c>
      <c r="H152" s="301" t="s">
        <v>87</v>
      </c>
      <c r="I152" s="452" t="s">
        <v>87</v>
      </c>
      <c r="J152" s="440" t="s">
        <v>87</v>
      </c>
      <c r="K152" s="301" t="s">
        <v>87</v>
      </c>
      <c r="L152" s="455" t="s">
        <v>87</v>
      </c>
      <c r="M152" s="276"/>
      <c r="N152" s="276"/>
      <c r="O152" s="276"/>
      <c r="P152" s="276"/>
      <c r="Q152" s="276"/>
      <c r="T152" s="276"/>
      <c r="U152" s="276"/>
      <c r="V152" s="276"/>
      <c r="W152" s="276"/>
      <c r="X152" s="276"/>
      <c r="Y152" s="276"/>
      <c r="Z152" s="276"/>
      <c r="AA152" s="276"/>
    </row>
    <row r="153" spans="1:27" s="288" customFormat="1" ht="25.5" customHeight="1" x14ac:dyDescent="0.25">
      <c r="A153" s="501"/>
      <c r="B153" s="486"/>
      <c r="C153" s="291" t="s">
        <v>119</v>
      </c>
      <c r="D153" s="278" t="s">
        <v>87</v>
      </c>
      <c r="E153" s="276"/>
      <c r="F153" s="308" t="s">
        <v>87</v>
      </c>
      <c r="G153" s="308" t="s">
        <v>87</v>
      </c>
      <c r="H153" s="450" t="s">
        <v>86</v>
      </c>
      <c r="I153" s="278" t="s">
        <v>87</v>
      </c>
      <c r="J153" s="278" t="s">
        <v>87</v>
      </c>
      <c r="K153" s="277" t="s">
        <v>86</v>
      </c>
      <c r="L153" s="282" t="s">
        <v>87</v>
      </c>
      <c r="M153" s="276"/>
      <c r="N153" s="276"/>
      <c r="O153" s="276"/>
      <c r="P153" s="276"/>
      <c r="Q153" s="276"/>
      <c r="T153" s="276"/>
      <c r="U153" s="276"/>
      <c r="V153" s="276"/>
      <c r="W153" s="276"/>
      <c r="X153" s="276"/>
      <c r="Y153" s="276"/>
      <c r="Z153" s="276"/>
      <c r="AA153" s="276"/>
    </row>
    <row r="154" spans="1:27" s="288" customFormat="1" ht="63.75" customHeight="1" x14ac:dyDescent="0.25">
      <c r="A154" s="501"/>
      <c r="B154" s="486"/>
      <c r="C154" s="291" t="s">
        <v>120</v>
      </c>
      <c r="D154" s="278" t="s">
        <v>87</v>
      </c>
      <c r="E154" s="276"/>
      <c r="F154" s="308" t="s">
        <v>87</v>
      </c>
      <c r="G154" s="278" t="s">
        <v>87</v>
      </c>
      <c r="H154" s="297" t="s">
        <v>87</v>
      </c>
      <c r="I154" s="278" t="s">
        <v>87</v>
      </c>
      <c r="J154" s="278" t="s">
        <v>87</v>
      </c>
      <c r="K154" s="278" t="s">
        <v>87</v>
      </c>
      <c r="L154" s="282" t="s">
        <v>87</v>
      </c>
      <c r="M154" s="276"/>
      <c r="N154" s="276" t="s">
        <v>117</v>
      </c>
      <c r="O154" s="276" t="s">
        <v>117</v>
      </c>
      <c r="P154" s="276"/>
      <c r="Q154" s="276"/>
      <c r="T154" s="276"/>
      <c r="U154" s="276"/>
      <c r="V154" s="276"/>
      <c r="W154" s="276"/>
      <c r="X154" s="276"/>
      <c r="Y154" s="276"/>
      <c r="Z154" s="276"/>
      <c r="AA154" s="276"/>
    </row>
    <row r="155" spans="1:27" s="288" customFormat="1" ht="77.25" customHeight="1" thickBot="1" x14ac:dyDescent="0.3">
      <c r="A155" s="502"/>
      <c r="B155" s="495"/>
      <c r="C155" s="292" t="s">
        <v>109</v>
      </c>
      <c r="D155" s="287" t="s">
        <v>87</v>
      </c>
      <c r="E155" s="293"/>
      <c r="F155" s="456" t="s">
        <v>87</v>
      </c>
      <c r="G155" s="287" t="s">
        <v>87</v>
      </c>
      <c r="H155" s="451" t="s">
        <v>86</v>
      </c>
      <c r="I155" s="287" t="s">
        <v>87</v>
      </c>
      <c r="J155" s="287" t="s">
        <v>87</v>
      </c>
      <c r="K155" s="284" t="s">
        <v>86</v>
      </c>
      <c r="L155" s="285" t="s">
        <v>87</v>
      </c>
      <c r="M155" s="276"/>
      <c r="N155" s="276"/>
      <c r="O155" s="276" t="s">
        <v>117</v>
      </c>
      <c r="P155" s="276"/>
      <c r="Q155" s="276"/>
      <c r="T155" s="276"/>
      <c r="U155" s="276"/>
      <c r="V155" s="276"/>
      <c r="W155" s="276"/>
      <c r="X155" s="276"/>
      <c r="Y155" s="276"/>
      <c r="Z155" s="276"/>
      <c r="AA155" s="276"/>
    </row>
    <row r="156" spans="1:27" ht="13.5" customHeight="1" x14ac:dyDescent="0.25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.5" customHeight="1" x14ac:dyDescent="0.25">
      <c r="A157" s="1"/>
      <c r="B157" s="2"/>
      <c r="C157" s="2"/>
      <c r="D157" s="1"/>
      <c r="E157" s="1"/>
      <c r="F157" s="1"/>
      <c r="G157" s="1" t="s">
        <v>117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.5" customHeight="1" x14ac:dyDescent="0.25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.5" customHeight="1" x14ac:dyDescent="0.25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.5" customHeight="1" x14ac:dyDescent="0.25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.5" customHeight="1" x14ac:dyDescent="0.25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.5" customHeight="1" x14ac:dyDescent="0.25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.5" customHeight="1" x14ac:dyDescent="0.25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.5" customHeight="1" x14ac:dyDescent="0.25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.5" customHeight="1" x14ac:dyDescent="0.25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.5" customHeight="1" x14ac:dyDescent="0.25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.5" customHeight="1" x14ac:dyDescent="0.25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.5" customHeight="1" x14ac:dyDescent="0.25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.5" customHeight="1" x14ac:dyDescent="0.25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.5" customHeight="1" x14ac:dyDescent="0.25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.5" customHeight="1" x14ac:dyDescent="0.25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.5" customHeight="1" x14ac:dyDescent="0.25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.5" customHeight="1" x14ac:dyDescent="0.25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.5" customHeight="1" x14ac:dyDescent="0.25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.5" customHeight="1" x14ac:dyDescent="0.25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.5" customHeight="1" x14ac:dyDescent="0.25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.5" customHeight="1" x14ac:dyDescent="0.25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.5" customHeight="1" x14ac:dyDescent="0.25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.5" customHeight="1" x14ac:dyDescent="0.25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.5" customHeight="1" x14ac:dyDescent="0.25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.5" customHeight="1" x14ac:dyDescent="0.25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.5" customHeight="1" x14ac:dyDescent="0.25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.5" customHeight="1" x14ac:dyDescent="0.25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.5" customHeight="1" x14ac:dyDescent="0.25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.5" customHeight="1" x14ac:dyDescent="0.25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.5" customHeight="1" x14ac:dyDescent="0.25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.5" customHeight="1" x14ac:dyDescent="0.25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.5" customHeight="1" x14ac:dyDescent="0.25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.5" customHeight="1" x14ac:dyDescent="0.25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.5" customHeight="1" x14ac:dyDescent="0.25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.5" customHeight="1" x14ac:dyDescent="0.25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.5" customHeight="1" x14ac:dyDescent="0.25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.5" customHeight="1" x14ac:dyDescent="0.25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.5" customHeight="1" x14ac:dyDescent="0.25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.5" customHeight="1" x14ac:dyDescent="0.25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.5" customHeight="1" x14ac:dyDescent="0.25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.5" customHeight="1" x14ac:dyDescent="0.25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.5" customHeight="1" x14ac:dyDescent="0.25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.5" customHeight="1" x14ac:dyDescent="0.25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.5" customHeight="1" x14ac:dyDescent="0.25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.5" customHeight="1" x14ac:dyDescent="0.25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.5" customHeight="1" x14ac:dyDescent="0.25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.5" customHeight="1" x14ac:dyDescent="0.25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.5" customHeight="1" x14ac:dyDescent="0.25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.5" customHeight="1" x14ac:dyDescent="0.25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.5" customHeight="1" x14ac:dyDescent="0.25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.5" customHeight="1" x14ac:dyDescent="0.25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.5" customHeight="1" x14ac:dyDescent="0.25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.5" customHeight="1" x14ac:dyDescent="0.25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.5" customHeight="1" x14ac:dyDescent="0.25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.5" customHeight="1" x14ac:dyDescent="0.25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.5" customHeight="1" x14ac:dyDescent="0.25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.5" customHeight="1" x14ac:dyDescent="0.25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.5" customHeight="1" x14ac:dyDescent="0.25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.5" customHeight="1" x14ac:dyDescent="0.25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.5" customHeight="1" x14ac:dyDescent="0.25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.5" customHeight="1" x14ac:dyDescent="0.25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.5" customHeight="1" x14ac:dyDescent="0.25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.5" customHeight="1" x14ac:dyDescent="0.25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.5" customHeight="1" x14ac:dyDescent="0.25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.5" customHeight="1" x14ac:dyDescent="0.25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.5" customHeight="1" x14ac:dyDescent="0.25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.5" customHeight="1" x14ac:dyDescent="0.25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.5" customHeight="1" x14ac:dyDescent="0.25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.5" customHeight="1" x14ac:dyDescent="0.25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.5" customHeight="1" x14ac:dyDescent="0.25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.5" customHeight="1" x14ac:dyDescent="0.25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.5" customHeight="1" x14ac:dyDescent="0.25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.5" customHeight="1" x14ac:dyDescent="0.25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.5" customHeight="1" x14ac:dyDescent="0.25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.5" customHeight="1" x14ac:dyDescent="0.25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.5" customHeight="1" x14ac:dyDescent="0.25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.5" customHeight="1" x14ac:dyDescent="0.25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.5" customHeight="1" x14ac:dyDescent="0.25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.5" customHeight="1" x14ac:dyDescent="0.25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.5" customHeight="1" x14ac:dyDescent="0.25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.5" customHeight="1" x14ac:dyDescent="0.25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.5" customHeight="1" x14ac:dyDescent="0.25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.5" customHeight="1" x14ac:dyDescent="0.25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.5" customHeight="1" x14ac:dyDescent="0.25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.5" customHeight="1" x14ac:dyDescent="0.25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.5" customHeight="1" x14ac:dyDescent="0.25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.5" customHeight="1" x14ac:dyDescent="0.25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.5" customHeight="1" x14ac:dyDescent="0.25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.5" customHeight="1" x14ac:dyDescent="0.25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.5" customHeight="1" x14ac:dyDescent="0.25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.5" customHeight="1" x14ac:dyDescent="0.25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.5" customHeight="1" x14ac:dyDescent="0.25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.5" customHeight="1" x14ac:dyDescent="0.25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.5" customHeight="1" x14ac:dyDescent="0.25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.5" customHeight="1" x14ac:dyDescent="0.25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.5" customHeight="1" x14ac:dyDescent="0.25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.5" customHeight="1" x14ac:dyDescent="0.25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.5" customHeight="1" x14ac:dyDescent="0.25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.5" customHeight="1" x14ac:dyDescent="0.25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.5" customHeight="1" x14ac:dyDescent="0.25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.5" customHeight="1" x14ac:dyDescent="0.25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.5" customHeight="1" x14ac:dyDescent="0.25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.5" customHeight="1" x14ac:dyDescent="0.25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.5" customHeight="1" x14ac:dyDescent="0.25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.5" customHeight="1" x14ac:dyDescent="0.25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.5" customHeight="1" x14ac:dyDescent="0.25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.5" customHeight="1" x14ac:dyDescent="0.25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.5" customHeight="1" x14ac:dyDescent="0.25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.5" customHeight="1" x14ac:dyDescent="0.25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.5" customHeight="1" x14ac:dyDescent="0.25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.5" customHeight="1" x14ac:dyDescent="0.25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.5" customHeight="1" x14ac:dyDescent="0.25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.5" customHeight="1" x14ac:dyDescent="0.25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.5" customHeight="1" x14ac:dyDescent="0.25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.5" customHeight="1" x14ac:dyDescent="0.25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.5" customHeight="1" x14ac:dyDescent="0.25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.5" customHeight="1" x14ac:dyDescent="0.25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.5" customHeight="1" x14ac:dyDescent="0.25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.5" customHeight="1" x14ac:dyDescent="0.25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.5" customHeight="1" x14ac:dyDescent="0.25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.5" customHeight="1" x14ac:dyDescent="0.25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.5" customHeight="1" x14ac:dyDescent="0.25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.5" customHeight="1" x14ac:dyDescent="0.25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.5" customHeight="1" x14ac:dyDescent="0.25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.5" customHeight="1" x14ac:dyDescent="0.25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.5" customHeight="1" x14ac:dyDescent="0.25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.5" customHeight="1" x14ac:dyDescent="0.25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.5" customHeight="1" x14ac:dyDescent="0.25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.5" customHeight="1" x14ac:dyDescent="0.25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.5" customHeight="1" x14ac:dyDescent="0.25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.5" customHeight="1" x14ac:dyDescent="0.25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.5" customHeight="1" x14ac:dyDescent="0.25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.5" customHeight="1" x14ac:dyDescent="0.25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.5" customHeight="1" x14ac:dyDescent="0.25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.5" customHeight="1" x14ac:dyDescent="0.25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.5" customHeight="1" x14ac:dyDescent="0.25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.5" customHeight="1" x14ac:dyDescent="0.25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.5" customHeight="1" x14ac:dyDescent="0.25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.5" customHeight="1" x14ac:dyDescent="0.25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.5" customHeight="1" x14ac:dyDescent="0.25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.5" customHeight="1" x14ac:dyDescent="0.25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.5" customHeight="1" x14ac:dyDescent="0.25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.5" customHeight="1" x14ac:dyDescent="0.25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.5" customHeight="1" x14ac:dyDescent="0.25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.5" customHeight="1" x14ac:dyDescent="0.25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.5" customHeight="1" x14ac:dyDescent="0.25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.5" customHeight="1" x14ac:dyDescent="0.25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.5" customHeight="1" x14ac:dyDescent="0.25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.5" customHeight="1" x14ac:dyDescent="0.25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.5" customHeight="1" x14ac:dyDescent="0.25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.5" customHeight="1" x14ac:dyDescent="0.25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.5" customHeight="1" x14ac:dyDescent="0.25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.5" customHeight="1" x14ac:dyDescent="0.25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.5" customHeight="1" x14ac:dyDescent="0.25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.5" customHeight="1" x14ac:dyDescent="0.25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.5" customHeight="1" x14ac:dyDescent="0.25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.5" customHeight="1" x14ac:dyDescent="0.25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.5" customHeight="1" x14ac:dyDescent="0.25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.5" customHeight="1" x14ac:dyDescent="0.25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.5" customHeight="1" x14ac:dyDescent="0.25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.5" customHeight="1" x14ac:dyDescent="0.25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.5" customHeight="1" x14ac:dyDescent="0.25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.5" customHeight="1" x14ac:dyDescent="0.25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.5" customHeight="1" x14ac:dyDescent="0.25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.5" customHeight="1" x14ac:dyDescent="0.25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.5" customHeight="1" x14ac:dyDescent="0.25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.5" customHeight="1" x14ac:dyDescent="0.25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.5" customHeight="1" x14ac:dyDescent="0.25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.5" customHeight="1" x14ac:dyDescent="0.25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.5" customHeight="1" x14ac:dyDescent="0.25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.5" customHeight="1" x14ac:dyDescent="0.25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.5" customHeight="1" x14ac:dyDescent="0.25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.5" customHeight="1" x14ac:dyDescent="0.25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.5" customHeight="1" x14ac:dyDescent="0.25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.5" customHeight="1" x14ac:dyDescent="0.25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.5" customHeight="1" x14ac:dyDescent="0.25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.5" customHeight="1" x14ac:dyDescent="0.25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.5" customHeight="1" x14ac:dyDescent="0.25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.5" customHeight="1" x14ac:dyDescent="0.25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.5" customHeight="1" x14ac:dyDescent="0.25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.5" customHeight="1" x14ac:dyDescent="0.25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.5" customHeight="1" x14ac:dyDescent="0.25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.5" customHeight="1" x14ac:dyDescent="0.25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.5" customHeight="1" x14ac:dyDescent="0.25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.5" customHeight="1" x14ac:dyDescent="0.25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.5" customHeight="1" x14ac:dyDescent="0.25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.5" customHeight="1" x14ac:dyDescent="0.25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.5" customHeight="1" x14ac:dyDescent="0.25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.5" customHeight="1" x14ac:dyDescent="0.25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.5" customHeight="1" x14ac:dyDescent="0.25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.5" customHeight="1" x14ac:dyDescent="0.25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.5" customHeight="1" x14ac:dyDescent="0.25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.5" customHeight="1" x14ac:dyDescent="0.25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.5" customHeight="1" x14ac:dyDescent="0.25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.5" customHeight="1" x14ac:dyDescent="0.25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.5" customHeight="1" x14ac:dyDescent="0.25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.5" customHeight="1" x14ac:dyDescent="0.25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.5" customHeight="1" x14ac:dyDescent="0.25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.5" customHeight="1" x14ac:dyDescent="0.25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.5" customHeight="1" x14ac:dyDescent="0.25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.5" customHeight="1" x14ac:dyDescent="0.25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.5" customHeight="1" x14ac:dyDescent="0.25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.5" customHeight="1" x14ac:dyDescent="0.25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.5" customHeight="1" x14ac:dyDescent="0.25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.5" customHeight="1" x14ac:dyDescent="0.25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.5" customHeight="1" x14ac:dyDescent="0.25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.5" customHeight="1" x14ac:dyDescent="0.25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.5" customHeight="1" x14ac:dyDescent="0.25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.5" customHeight="1" x14ac:dyDescent="0.25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.5" customHeight="1" x14ac:dyDescent="0.25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.5" customHeight="1" x14ac:dyDescent="0.25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.5" customHeight="1" x14ac:dyDescent="0.25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.5" customHeight="1" x14ac:dyDescent="0.25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.5" customHeight="1" x14ac:dyDescent="0.25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.5" customHeight="1" x14ac:dyDescent="0.25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.5" customHeight="1" x14ac:dyDescent="0.25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.5" customHeight="1" x14ac:dyDescent="0.25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.5" customHeight="1" x14ac:dyDescent="0.25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.5" customHeight="1" x14ac:dyDescent="0.25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.5" customHeight="1" x14ac:dyDescent="0.25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.5" customHeight="1" x14ac:dyDescent="0.25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.5" customHeight="1" x14ac:dyDescent="0.25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.5" customHeight="1" x14ac:dyDescent="0.25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.5" customHeight="1" x14ac:dyDescent="0.25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.5" customHeight="1" x14ac:dyDescent="0.25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.5" customHeight="1" x14ac:dyDescent="0.25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.5" customHeight="1" x14ac:dyDescent="0.25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.5" customHeight="1" x14ac:dyDescent="0.25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.5" customHeight="1" x14ac:dyDescent="0.25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.5" customHeight="1" x14ac:dyDescent="0.25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.5" customHeight="1" x14ac:dyDescent="0.25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.5" customHeight="1" x14ac:dyDescent="0.25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.5" customHeight="1" x14ac:dyDescent="0.25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.5" customHeight="1" x14ac:dyDescent="0.25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.5" customHeight="1" x14ac:dyDescent="0.25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.5" customHeight="1" x14ac:dyDescent="0.25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.5" customHeight="1" x14ac:dyDescent="0.25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.5" customHeight="1" x14ac:dyDescent="0.25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.5" customHeight="1" x14ac:dyDescent="0.25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.5" customHeight="1" x14ac:dyDescent="0.25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.5" customHeight="1" x14ac:dyDescent="0.25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.5" customHeight="1" x14ac:dyDescent="0.25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.5" customHeight="1" x14ac:dyDescent="0.25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.5" customHeight="1" x14ac:dyDescent="0.25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.5" customHeight="1" x14ac:dyDescent="0.25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.5" customHeight="1" x14ac:dyDescent="0.25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.5" customHeight="1" x14ac:dyDescent="0.25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.5" customHeight="1" x14ac:dyDescent="0.25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.5" customHeight="1" x14ac:dyDescent="0.25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.5" customHeight="1" x14ac:dyDescent="0.25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.5" customHeight="1" x14ac:dyDescent="0.25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.5" customHeight="1" x14ac:dyDescent="0.25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.5" customHeight="1" x14ac:dyDescent="0.25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.5" customHeight="1" x14ac:dyDescent="0.25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.5" customHeight="1" x14ac:dyDescent="0.25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.5" customHeight="1" x14ac:dyDescent="0.25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.5" customHeight="1" x14ac:dyDescent="0.25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.5" customHeight="1" x14ac:dyDescent="0.25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.5" customHeight="1" x14ac:dyDescent="0.25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.5" customHeight="1" x14ac:dyDescent="0.25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.5" customHeight="1" x14ac:dyDescent="0.25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.5" customHeight="1" x14ac:dyDescent="0.25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.5" customHeight="1" x14ac:dyDescent="0.25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.5" customHeight="1" x14ac:dyDescent="0.25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.5" customHeight="1" x14ac:dyDescent="0.25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.5" customHeight="1" x14ac:dyDescent="0.25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.5" customHeight="1" x14ac:dyDescent="0.25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.5" customHeight="1" x14ac:dyDescent="0.25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.5" customHeight="1" x14ac:dyDescent="0.25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.5" customHeight="1" x14ac:dyDescent="0.25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.5" customHeight="1" x14ac:dyDescent="0.25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.5" customHeight="1" x14ac:dyDescent="0.25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.5" customHeight="1" x14ac:dyDescent="0.25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.5" customHeight="1" x14ac:dyDescent="0.25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.5" customHeight="1" x14ac:dyDescent="0.25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.5" customHeight="1" x14ac:dyDescent="0.25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.5" customHeight="1" x14ac:dyDescent="0.25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.5" customHeight="1" x14ac:dyDescent="0.25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.5" customHeight="1" x14ac:dyDescent="0.25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.5" customHeight="1" x14ac:dyDescent="0.25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.5" customHeight="1" x14ac:dyDescent="0.25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.5" customHeight="1" x14ac:dyDescent="0.25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.5" customHeight="1" x14ac:dyDescent="0.25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.5" customHeight="1" x14ac:dyDescent="0.25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.5" customHeight="1" x14ac:dyDescent="0.25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.5" customHeight="1" x14ac:dyDescent="0.25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.5" customHeight="1" x14ac:dyDescent="0.25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.5" customHeight="1" x14ac:dyDescent="0.25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.5" customHeight="1" x14ac:dyDescent="0.25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.5" customHeight="1" x14ac:dyDescent="0.25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.5" customHeight="1" x14ac:dyDescent="0.25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.5" customHeight="1" x14ac:dyDescent="0.25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.5" customHeight="1" x14ac:dyDescent="0.25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.5" customHeight="1" x14ac:dyDescent="0.25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.5" customHeight="1" x14ac:dyDescent="0.25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.5" customHeight="1" x14ac:dyDescent="0.25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.5" customHeight="1" x14ac:dyDescent="0.25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.5" customHeight="1" x14ac:dyDescent="0.25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.5" customHeight="1" x14ac:dyDescent="0.25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.5" customHeight="1" x14ac:dyDescent="0.25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.5" customHeight="1" x14ac:dyDescent="0.25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.5" customHeight="1" x14ac:dyDescent="0.25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.5" customHeight="1" x14ac:dyDescent="0.25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.5" customHeight="1" x14ac:dyDescent="0.25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.5" customHeight="1" x14ac:dyDescent="0.25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.5" customHeight="1" x14ac:dyDescent="0.25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.5" customHeight="1" x14ac:dyDescent="0.25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.5" customHeight="1" x14ac:dyDescent="0.25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.5" customHeight="1" x14ac:dyDescent="0.25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.5" customHeight="1" x14ac:dyDescent="0.25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.5" customHeight="1" x14ac:dyDescent="0.25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.5" customHeight="1" x14ac:dyDescent="0.25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.5" customHeight="1" x14ac:dyDescent="0.25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.5" customHeight="1" x14ac:dyDescent="0.25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.5" customHeight="1" x14ac:dyDescent="0.25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.5" customHeight="1" x14ac:dyDescent="0.25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.5" customHeight="1" x14ac:dyDescent="0.25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.5" customHeight="1" x14ac:dyDescent="0.25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.5" customHeight="1" x14ac:dyDescent="0.25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.5" customHeight="1" x14ac:dyDescent="0.25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.5" customHeight="1" x14ac:dyDescent="0.25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.5" customHeight="1" x14ac:dyDescent="0.25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.5" customHeight="1" x14ac:dyDescent="0.25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.5" customHeight="1" x14ac:dyDescent="0.25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.5" customHeight="1" x14ac:dyDescent="0.25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.5" customHeight="1" x14ac:dyDescent="0.25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.5" customHeight="1" x14ac:dyDescent="0.25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.5" customHeight="1" x14ac:dyDescent="0.25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.5" customHeight="1" x14ac:dyDescent="0.25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.5" customHeight="1" x14ac:dyDescent="0.25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.5" customHeight="1" x14ac:dyDescent="0.25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.5" customHeight="1" x14ac:dyDescent="0.25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.5" customHeight="1" x14ac:dyDescent="0.25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.5" customHeight="1" x14ac:dyDescent="0.25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.5" customHeight="1" x14ac:dyDescent="0.25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.5" customHeight="1" x14ac:dyDescent="0.25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.5" customHeight="1" x14ac:dyDescent="0.25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.5" customHeight="1" x14ac:dyDescent="0.25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.5" customHeight="1" x14ac:dyDescent="0.25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.5" customHeight="1" x14ac:dyDescent="0.25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.5" customHeight="1" x14ac:dyDescent="0.25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.5" customHeight="1" x14ac:dyDescent="0.25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.5" customHeight="1" x14ac:dyDescent="0.25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.5" customHeight="1" x14ac:dyDescent="0.25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.5" customHeight="1" x14ac:dyDescent="0.25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.5" customHeight="1" x14ac:dyDescent="0.25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.5" customHeight="1" x14ac:dyDescent="0.25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.5" customHeight="1" x14ac:dyDescent="0.25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.5" customHeight="1" x14ac:dyDescent="0.25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.5" customHeight="1" x14ac:dyDescent="0.25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.5" customHeight="1" x14ac:dyDescent="0.25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.5" customHeight="1" x14ac:dyDescent="0.25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.5" customHeight="1" x14ac:dyDescent="0.25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.5" customHeight="1" x14ac:dyDescent="0.25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.5" customHeight="1" x14ac:dyDescent="0.25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.5" customHeight="1" x14ac:dyDescent="0.25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.5" customHeight="1" x14ac:dyDescent="0.25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.5" customHeight="1" x14ac:dyDescent="0.25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.5" customHeight="1" x14ac:dyDescent="0.25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.5" customHeight="1" x14ac:dyDescent="0.25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.5" customHeight="1" x14ac:dyDescent="0.25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.5" customHeight="1" x14ac:dyDescent="0.25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.5" customHeight="1" x14ac:dyDescent="0.25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.5" customHeight="1" x14ac:dyDescent="0.25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.5" customHeight="1" x14ac:dyDescent="0.25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.5" customHeight="1" x14ac:dyDescent="0.25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.5" customHeight="1" x14ac:dyDescent="0.25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.5" customHeight="1" x14ac:dyDescent="0.25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.5" customHeight="1" x14ac:dyDescent="0.25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.5" customHeight="1" x14ac:dyDescent="0.25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.5" customHeight="1" x14ac:dyDescent="0.25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.5" customHeight="1" x14ac:dyDescent="0.25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.5" customHeight="1" x14ac:dyDescent="0.25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.5" customHeight="1" x14ac:dyDescent="0.25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.5" customHeight="1" x14ac:dyDescent="0.25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.5" customHeight="1" x14ac:dyDescent="0.25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.5" customHeight="1" x14ac:dyDescent="0.25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.5" customHeight="1" x14ac:dyDescent="0.25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.5" customHeight="1" x14ac:dyDescent="0.25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.5" customHeight="1" x14ac:dyDescent="0.25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.5" customHeight="1" x14ac:dyDescent="0.25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.5" customHeight="1" x14ac:dyDescent="0.25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.5" customHeight="1" x14ac:dyDescent="0.25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.5" customHeight="1" x14ac:dyDescent="0.25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.5" customHeight="1" x14ac:dyDescent="0.25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.5" customHeight="1" x14ac:dyDescent="0.25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.5" customHeight="1" x14ac:dyDescent="0.25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.5" customHeight="1" x14ac:dyDescent="0.25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.5" customHeight="1" x14ac:dyDescent="0.25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.5" customHeight="1" x14ac:dyDescent="0.25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.5" customHeight="1" x14ac:dyDescent="0.25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.5" customHeight="1" x14ac:dyDescent="0.25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.5" customHeight="1" x14ac:dyDescent="0.25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.5" customHeight="1" x14ac:dyDescent="0.25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.5" customHeight="1" x14ac:dyDescent="0.25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.5" customHeight="1" x14ac:dyDescent="0.25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.5" customHeight="1" x14ac:dyDescent="0.25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.5" customHeight="1" x14ac:dyDescent="0.25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.5" customHeight="1" x14ac:dyDescent="0.25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.5" customHeight="1" x14ac:dyDescent="0.25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.5" customHeight="1" x14ac:dyDescent="0.25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.5" customHeight="1" x14ac:dyDescent="0.25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.5" customHeight="1" x14ac:dyDescent="0.25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.5" customHeight="1" x14ac:dyDescent="0.25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.5" customHeight="1" x14ac:dyDescent="0.25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.5" customHeight="1" x14ac:dyDescent="0.25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.5" customHeight="1" x14ac:dyDescent="0.25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.5" customHeight="1" x14ac:dyDescent="0.25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.5" customHeight="1" x14ac:dyDescent="0.25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.5" customHeight="1" x14ac:dyDescent="0.25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.5" customHeight="1" x14ac:dyDescent="0.25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.5" customHeight="1" x14ac:dyDescent="0.25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.5" customHeight="1" x14ac:dyDescent="0.25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.5" customHeight="1" x14ac:dyDescent="0.25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.5" customHeight="1" x14ac:dyDescent="0.25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.5" customHeight="1" x14ac:dyDescent="0.25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.5" customHeight="1" x14ac:dyDescent="0.25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.5" customHeight="1" x14ac:dyDescent="0.25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.5" customHeight="1" x14ac:dyDescent="0.25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.5" customHeight="1" x14ac:dyDescent="0.25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.5" customHeight="1" x14ac:dyDescent="0.25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.5" customHeight="1" x14ac:dyDescent="0.25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.5" customHeight="1" x14ac:dyDescent="0.25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.5" customHeight="1" x14ac:dyDescent="0.25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.5" customHeight="1" x14ac:dyDescent="0.25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.5" customHeight="1" x14ac:dyDescent="0.25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.5" customHeight="1" x14ac:dyDescent="0.25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.5" customHeight="1" x14ac:dyDescent="0.25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.5" customHeight="1" x14ac:dyDescent="0.25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.5" customHeight="1" x14ac:dyDescent="0.25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.5" customHeight="1" x14ac:dyDescent="0.25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.5" customHeight="1" x14ac:dyDescent="0.25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.5" customHeight="1" x14ac:dyDescent="0.25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.5" customHeight="1" x14ac:dyDescent="0.25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.5" customHeight="1" x14ac:dyDescent="0.25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.5" customHeight="1" x14ac:dyDescent="0.25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.5" customHeight="1" x14ac:dyDescent="0.25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.5" customHeight="1" x14ac:dyDescent="0.25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.5" customHeight="1" x14ac:dyDescent="0.25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.5" customHeight="1" x14ac:dyDescent="0.25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.5" customHeight="1" x14ac:dyDescent="0.25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.5" customHeight="1" x14ac:dyDescent="0.25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.5" customHeight="1" x14ac:dyDescent="0.25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.5" customHeight="1" x14ac:dyDescent="0.25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.5" customHeight="1" x14ac:dyDescent="0.25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.5" customHeight="1" x14ac:dyDescent="0.25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.5" customHeight="1" x14ac:dyDescent="0.25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.5" customHeight="1" x14ac:dyDescent="0.25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.5" customHeight="1" x14ac:dyDescent="0.25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.5" customHeight="1" x14ac:dyDescent="0.25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.5" customHeight="1" x14ac:dyDescent="0.25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.5" customHeight="1" x14ac:dyDescent="0.25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.5" customHeight="1" x14ac:dyDescent="0.25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.5" customHeight="1" x14ac:dyDescent="0.25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.5" customHeight="1" x14ac:dyDescent="0.25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.5" customHeight="1" x14ac:dyDescent="0.25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.5" customHeight="1" x14ac:dyDescent="0.25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.5" customHeight="1" x14ac:dyDescent="0.25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.5" customHeight="1" x14ac:dyDescent="0.25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.5" customHeight="1" x14ac:dyDescent="0.25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.5" customHeight="1" x14ac:dyDescent="0.25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.5" customHeight="1" x14ac:dyDescent="0.25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.5" customHeight="1" x14ac:dyDescent="0.25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.5" customHeight="1" x14ac:dyDescent="0.25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.5" customHeight="1" x14ac:dyDescent="0.25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.5" customHeight="1" x14ac:dyDescent="0.25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.5" customHeight="1" x14ac:dyDescent="0.25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.5" customHeight="1" x14ac:dyDescent="0.25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.5" customHeight="1" x14ac:dyDescent="0.25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.5" customHeight="1" x14ac:dyDescent="0.25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.5" customHeight="1" x14ac:dyDescent="0.25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.5" customHeight="1" x14ac:dyDescent="0.25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.5" customHeight="1" x14ac:dyDescent="0.25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.5" customHeight="1" x14ac:dyDescent="0.25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.5" customHeight="1" x14ac:dyDescent="0.25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.5" customHeight="1" x14ac:dyDescent="0.25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.5" customHeight="1" x14ac:dyDescent="0.25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.5" customHeight="1" x14ac:dyDescent="0.25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.5" customHeight="1" x14ac:dyDescent="0.25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.5" customHeight="1" x14ac:dyDescent="0.25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.5" customHeight="1" x14ac:dyDescent="0.25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.5" customHeight="1" x14ac:dyDescent="0.25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.5" customHeight="1" x14ac:dyDescent="0.25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.5" customHeight="1" x14ac:dyDescent="0.25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.5" customHeight="1" x14ac:dyDescent="0.25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.5" customHeight="1" x14ac:dyDescent="0.25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.5" customHeight="1" x14ac:dyDescent="0.25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.5" customHeight="1" x14ac:dyDescent="0.25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.5" customHeight="1" x14ac:dyDescent="0.25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.5" customHeight="1" x14ac:dyDescent="0.25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.5" customHeight="1" x14ac:dyDescent="0.25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.5" customHeight="1" x14ac:dyDescent="0.25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.5" customHeight="1" x14ac:dyDescent="0.25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.5" customHeight="1" x14ac:dyDescent="0.25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.5" customHeight="1" x14ac:dyDescent="0.25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.5" customHeight="1" x14ac:dyDescent="0.25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.5" customHeight="1" x14ac:dyDescent="0.25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.5" customHeight="1" x14ac:dyDescent="0.25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.5" customHeight="1" x14ac:dyDescent="0.25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.5" customHeight="1" x14ac:dyDescent="0.25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.5" customHeight="1" x14ac:dyDescent="0.25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.5" customHeight="1" x14ac:dyDescent="0.25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.5" customHeight="1" x14ac:dyDescent="0.25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.5" customHeight="1" x14ac:dyDescent="0.25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.5" customHeight="1" x14ac:dyDescent="0.25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.5" customHeight="1" x14ac:dyDescent="0.25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.5" customHeight="1" x14ac:dyDescent="0.25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.5" customHeight="1" x14ac:dyDescent="0.25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.5" customHeight="1" x14ac:dyDescent="0.25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.5" customHeight="1" x14ac:dyDescent="0.25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.5" customHeight="1" x14ac:dyDescent="0.25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.5" customHeight="1" x14ac:dyDescent="0.25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.5" customHeight="1" x14ac:dyDescent="0.25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.5" customHeight="1" x14ac:dyDescent="0.25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.5" customHeight="1" x14ac:dyDescent="0.25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.5" customHeight="1" x14ac:dyDescent="0.25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.5" customHeight="1" x14ac:dyDescent="0.25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.5" customHeight="1" x14ac:dyDescent="0.25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.5" customHeight="1" x14ac:dyDescent="0.25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.5" customHeight="1" x14ac:dyDescent="0.25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.5" customHeight="1" x14ac:dyDescent="0.25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.5" customHeight="1" x14ac:dyDescent="0.25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.5" customHeight="1" x14ac:dyDescent="0.25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.5" customHeight="1" x14ac:dyDescent="0.25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.5" customHeight="1" x14ac:dyDescent="0.25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.5" customHeight="1" x14ac:dyDescent="0.25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.5" customHeight="1" x14ac:dyDescent="0.25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.5" customHeight="1" x14ac:dyDescent="0.25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.5" customHeight="1" x14ac:dyDescent="0.25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.5" customHeight="1" x14ac:dyDescent="0.25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.5" customHeight="1" x14ac:dyDescent="0.25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.5" customHeight="1" x14ac:dyDescent="0.25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.5" customHeight="1" x14ac:dyDescent="0.25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.5" customHeight="1" x14ac:dyDescent="0.25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.5" customHeight="1" x14ac:dyDescent="0.25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.5" customHeight="1" x14ac:dyDescent="0.25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.5" customHeight="1" x14ac:dyDescent="0.25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.5" customHeight="1" x14ac:dyDescent="0.25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.5" customHeight="1" x14ac:dyDescent="0.25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.5" customHeight="1" x14ac:dyDescent="0.25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.5" customHeight="1" x14ac:dyDescent="0.25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.5" customHeight="1" x14ac:dyDescent="0.25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.5" customHeight="1" x14ac:dyDescent="0.25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.5" customHeight="1" x14ac:dyDescent="0.25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.5" customHeight="1" x14ac:dyDescent="0.25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.5" customHeight="1" x14ac:dyDescent="0.25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.5" customHeight="1" x14ac:dyDescent="0.25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.5" customHeight="1" x14ac:dyDescent="0.25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.5" customHeight="1" x14ac:dyDescent="0.25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.5" customHeight="1" x14ac:dyDescent="0.25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.5" customHeight="1" x14ac:dyDescent="0.25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.5" customHeight="1" x14ac:dyDescent="0.25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.5" customHeight="1" x14ac:dyDescent="0.25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.5" customHeight="1" x14ac:dyDescent="0.25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.5" customHeight="1" x14ac:dyDescent="0.25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.5" customHeight="1" x14ac:dyDescent="0.25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.5" customHeight="1" x14ac:dyDescent="0.25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.5" customHeight="1" x14ac:dyDescent="0.25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.5" customHeight="1" x14ac:dyDescent="0.25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.5" customHeight="1" x14ac:dyDescent="0.25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.5" customHeight="1" x14ac:dyDescent="0.25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.5" customHeight="1" x14ac:dyDescent="0.25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.5" customHeight="1" x14ac:dyDescent="0.25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.5" customHeight="1" x14ac:dyDescent="0.25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.5" customHeight="1" x14ac:dyDescent="0.25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.5" customHeight="1" x14ac:dyDescent="0.25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.5" customHeight="1" x14ac:dyDescent="0.25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.5" customHeight="1" x14ac:dyDescent="0.25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.5" customHeight="1" x14ac:dyDescent="0.25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.5" customHeight="1" x14ac:dyDescent="0.25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.5" customHeight="1" x14ac:dyDescent="0.25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.5" customHeight="1" x14ac:dyDescent="0.25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.5" customHeight="1" x14ac:dyDescent="0.25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.5" customHeight="1" x14ac:dyDescent="0.25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.5" customHeight="1" x14ac:dyDescent="0.25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.5" customHeight="1" x14ac:dyDescent="0.25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.5" customHeight="1" x14ac:dyDescent="0.25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.5" customHeight="1" x14ac:dyDescent="0.25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.5" customHeight="1" x14ac:dyDescent="0.25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.5" customHeight="1" x14ac:dyDescent="0.25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.5" customHeight="1" x14ac:dyDescent="0.25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.5" customHeight="1" x14ac:dyDescent="0.25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.5" customHeight="1" x14ac:dyDescent="0.25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.5" customHeight="1" x14ac:dyDescent="0.25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.5" customHeight="1" x14ac:dyDescent="0.25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.5" customHeight="1" x14ac:dyDescent="0.25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.5" customHeight="1" x14ac:dyDescent="0.25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.5" customHeight="1" x14ac:dyDescent="0.25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.5" customHeight="1" x14ac:dyDescent="0.25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.5" customHeight="1" x14ac:dyDescent="0.25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.5" customHeight="1" x14ac:dyDescent="0.25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.5" customHeight="1" x14ac:dyDescent="0.25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.5" customHeight="1" x14ac:dyDescent="0.25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.5" customHeight="1" x14ac:dyDescent="0.25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.5" customHeight="1" x14ac:dyDescent="0.25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.5" customHeight="1" x14ac:dyDescent="0.25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.5" customHeight="1" x14ac:dyDescent="0.25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.5" customHeight="1" x14ac:dyDescent="0.25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.5" customHeight="1" x14ac:dyDescent="0.25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.5" customHeight="1" x14ac:dyDescent="0.25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.5" customHeight="1" x14ac:dyDescent="0.25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.5" customHeight="1" x14ac:dyDescent="0.25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.5" customHeight="1" x14ac:dyDescent="0.25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.5" customHeight="1" x14ac:dyDescent="0.25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.5" customHeight="1" x14ac:dyDescent="0.25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.5" customHeight="1" x14ac:dyDescent="0.25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.5" customHeight="1" x14ac:dyDescent="0.25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.5" customHeight="1" x14ac:dyDescent="0.25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.5" customHeight="1" x14ac:dyDescent="0.25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.5" customHeight="1" x14ac:dyDescent="0.25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.5" customHeight="1" x14ac:dyDescent="0.25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.5" customHeight="1" x14ac:dyDescent="0.25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.5" customHeight="1" x14ac:dyDescent="0.25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.5" customHeight="1" x14ac:dyDescent="0.25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.5" customHeight="1" x14ac:dyDescent="0.25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.5" customHeight="1" x14ac:dyDescent="0.25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.5" customHeight="1" x14ac:dyDescent="0.25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.5" customHeight="1" x14ac:dyDescent="0.25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.5" customHeight="1" x14ac:dyDescent="0.25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.5" customHeight="1" x14ac:dyDescent="0.25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.5" customHeight="1" x14ac:dyDescent="0.25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.5" customHeight="1" x14ac:dyDescent="0.25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.5" customHeight="1" x14ac:dyDescent="0.25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.5" customHeight="1" x14ac:dyDescent="0.25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.5" customHeight="1" x14ac:dyDescent="0.25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.5" customHeight="1" x14ac:dyDescent="0.25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.5" customHeight="1" x14ac:dyDescent="0.25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.5" customHeight="1" x14ac:dyDescent="0.25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.5" customHeight="1" x14ac:dyDescent="0.25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.5" customHeight="1" x14ac:dyDescent="0.25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.5" customHeight="1" x14ac:dyDescent="0.25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.5" customHeight="1" x14ac:dyDescent="0.25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.5" customHeight="1" x14ac:dyDescent="0.25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.5" customHeight="1" x14ac:dyDescent="0.25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.5" customHeight="1" x14ac:dyDescent="0.25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.5" customHeight="1" x14ac:dyDescent="0.25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.5" customHeight="1" x14ac:dyDescent="0.25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.5" customHeight="1" x14ac:dyDescent="0.25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.5" customHeight="1" x14ac:dyDescent="0.25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.5" customHeight="1" x14ac:dyDescent="0.25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.5" customHeight="1" x14ac:dyDescent="0.25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.5" customHeight="1" x14ac:dyDescent="0.25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.5" customHeight="1" x14ac:dyDescent="0.25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.5" customHeight="1" x14ac:dyDescent="0.25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.5" customHeight="1" x14ac:dyDescent="0.25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.5" customHeight="1" x14ac:dyDescent="0.25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.5" customHeight="1" x14ac:dyDescent="0.25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.5" customHeight="1" x14ac:dyDescent="0.25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.5" customHeight="1" x14ac:dyDescent="0.25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.5" customHeight="1" x14ac:dyDescent="0.25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.5" customHeight="1" x14ac:dyDescent="0.25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.5" customHeight="1" x14ac:dyDescent="0.25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.5" customHeight="1" x14ac:dyDescent="0.25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.5" customHeight="1" x14ac:dyDescent="0.25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.5" customHeight="1" x14ac:dyDescent="0.25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.5" customHeight="1" x14ac:dyDescent="0.25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.5" customHeight="1" x14ac:dyDescent="0.25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.5" customHeight="1" x14ac:dyDescent="0.25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.5" customHeight="1" x14ac:dyDescent="0.25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.5" customHeight="1" x14ac:dyDescent="0.25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.5" customHeight="1" x14ac:dyDescent="0.25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.5" customHeight="1" x14ac:dyDescent="0.25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.5" customHeight="1" x14ac:dyDescent="0.25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.5" customHeight="1" x14ac:dyDescent="0.25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.5" customHeight="1" x14ac:dyDescent="0.25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.5" customHeight="1" x14ac:dyDescent="0.25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.5" customHeight="1" x14ac:dyDescent="0.25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.5" customHeight="1" x14ac:dyDescent="0.25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.5" customHeight="1" x14ac:dyDescent="0.25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.5" customHeight="1" x14ac:dyDescent="0.25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.5" customHeight="1" x14ac:dyDescent="0.25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.5" customHeight="1" x14ac:dyDescent="0.25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.5" customHeight="1" x14ac:dyDescent="0.25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.5" customHeight="1" x14ac:dyDescent="0.25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.5" customHeight="1" x14ac:dyDescent="0.25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.5" customHeight="1" x14ac:dyDescent="0.25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.5" customHeight="1" x14ac:dyDescent="0.25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.5" customHeight="1" x14ac:dyDescent="0.25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.5" customHeight="1" x14ac:dyDescent="0.25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.5" customHeight="1" x14ac:dyDescent="0.25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.5" customHeight="1" x14ac:dyDescent="0.25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.5" customHeight="1" x14ac:dyDescent="0.25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.5" customHeight="1" x14ac:dyDescent="0.25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.5" customHeight="1" x14ac:dyDescent="0.25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.5" customHeight="1" x14ac:dyDescent="0.25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.5" customHeight="1" x14ac:dyDescent="0.25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.5" customHeight="1" x14ac:dyDescent="0.25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.5" customHeight="1" x14ac:dyDescent="0.25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.5" customHeight="1" x14ac:dyDescent="0.25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.5" customHeight="1" x14ac:dyDescent="0.25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.5" customHeight="1" x14ac:dyDescent="0.25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.5" customHeight="1" x14ac:dyDescent="0.25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.5" customHeight="1" x14ac:dyDescent="0.25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.5" customHeight="1" x14ac:dyDescent="0.25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.5" customHeight="1" x14ac:dyDescent="0.25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.5" customHeight="1" x14ac:dyDescent="0.25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.5" customHeight="1" x14ac:dyDescent="0.25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.5" customHeight="1" x14ac:dyDescent="0.25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.5" customHeight="1" x14ac:dyDescent="0.25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.5" customHeight="1" x14ac:dyDescent="0.25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.5" customHeight="1" x14ac:dyDescent="0.25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.5" customHeight="1" x14ac:dyDescent="0.25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.5" customHeight="1" x14ac:dyDescent="0.25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.5" customHeight="1" x14ac:dyDescent="0.25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.5" customHeight="1" x14ac:dyDescent="0.25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.5" customHeight="1" x14ac:dyDescent="0.25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.5" customHeight="1" x14ac:dyDescent="0.25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.5" customHeight="1" x14ac:dyDescent="0.25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.5" customHeight="1" x14ac:dyDescent="0.25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.5" customHeight="1" x14ac:dyDescent="0.25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.5" customHeight="1" x14ac:dyDescent="0.25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.5" customHeight="1" x14ac:dyDescent="0.25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.5" customHeight="1" x14ac:dyDescent="0.25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.5" customHeight="1" x14ac:dyDescent="0.25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.5" customHeight="1" x14ac:dyDescent="0.25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.5" customHeight="1" x14ac:dyDescent="0.25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.5" customHeight="1" x14ac:dyDescent="0.25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.5" customHeight="1" x14ac:dyDescent="0.25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.5" customHeight="1" x14ac:dyDescent="0.25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.5" customHeight="1" x14ac:dyDescent="0.25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.5" customHeight="1" x14ac:dyDescent="0.25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.5" customHeight="1" x14ac:dyDescent="0.25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.5" customHeight="1" x14ac:dyDescent="0.25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.5" customHeight="1" x14ac:dyDescent="0.25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.5" customHeight="1" x14ac:dyDescent="0.25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.5" customHeight="1" x14ac:dyDescent="0.25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.5" customHeight="1" x14ac:dyDescent="0.25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.5" customHeight="1" x14ac:dyDescent="0.25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.5" customHeight="1" x14ac:dyDescent="0.25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.5" customHeight="1" x14ac:dyDescent="0.25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.5" customHeight="1" x14ac:dyDescent="0.25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.5" customHeight="1" x14ac:dyDescent="0.25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.5" customHeight="1" x14ac:dyDescent="0.25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.5" customHeight="1" x14ac:dyDescent="0.25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.5" customHeight="1" x14ac:dyDescent="0.25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.5" customHeight="1" x14ac:dyDescent="0.25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.5" customHeight="1" x14ac:dyDescent="0.25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.5" customHeight="1" x14ac:dyDescent="0.25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.5" customHeight="1" x14ac:dyDescent="0.25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.5" customHeight="1" x14ac:dyDescent="0.25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.5" customHeight="1" x14ac:dyDescent="0.25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.5" customHeight="1" x14ac:dyDescent="0.25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.5" customHeight="1" x14ac:dyDescent="0.25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.5" customHeight="1" x14ac:dyDescent="0.25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.5" customHeight="1" x14ac:dyDescent="0.25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.5" customHeight="1" x14ac:dyDescent="0.25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.5" customHeight="1" x14ac:dyDescent="0.25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.5" customHeight="1" x14ac:dyDescent="0.25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.5" customHeight="1" x14ac:dyDescent="0.25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.5" customHeight="1" x14ac:dyDescent="0.25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.5" customHeight="1" x14ac:dyDescent="0.25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.5" customHeight="1" x14ac:dyDescent="0.25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.5" customHeight="1" x14ac:dyDescent="0.25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.5" customHeight="1" x14ac:dyDescent="0.25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.5" customHeight="1" x14ac:dyDescent="0.25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.5" customHeight="1" x14ac:dyDescent="0.25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.5" customHeight="1" x14ac:dyDescent="0.25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.5" customHeight="1" x14ac:dyDescent="0.25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.5" customHeight="1" x14ac:dyDescent="0.25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.5" customHeight="1" x14ac:dyDescent="0.25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.5" customHeight="1" x14ac:dyDescent="0.25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.5" customHeight="1" x14ac:dyDescent="0.25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.5" customHeight="1" x14ac:dyDescent="0.25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.5" customHeight="1" x14ac:dyDescent="0.25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.5" customHeight="1" x14ac:dyDescent="0.25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.5" customHeight="1" x14ac:dyDescent="0.25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.5" customHeight="1" x14ac:dyDescent="0.25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.5" customHeight="1" x14ac:dyDescent="0.25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.5" customHeight="1" x14ac:dyDescent="0.25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.5" customHeight="1" x14ac:dyDescent="0.25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.5" customHeight="1" x14ac:dyDescent="0.25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.5" customHeight="1" x14ac:dyDescent="0.25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.5" customHeight="1" x14ac:dyDescent="0.25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.5" customHeight="1" x14ac:dyDescent="0.25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.5" customHeight="1" x14ac:dyDescent="0.25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.5" customHeight="1" x14ac:dyDescent="0.25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.5" customHeight="1" x14ac:dyDescent="0.25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.5" customHeight="1" x14ac:dyDescent="0.25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.5" customHeight="1" x14ac:dyDescent="0.25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.5" customHeight="1" x14ac:dyDescent="0.25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.5" customHeight="1" x14ac:dyDescent="0.25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.5" customHeight="1" x14ac:dyDescent="0.25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.5" customHeight="1" x14ac:dyDescent="0.25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.5" customHeight="1" x14ac:dyDescent="0.25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.5" customHeight="1" x14ac:dyDescent="0.25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.5" customHeight="1" x14ac:dyDescent="0.25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.5" customHeight="1" x14ac:dyDescent="0.25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.5" customHeight="1" x14ac:dyDescent="0.25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.5" customHeight="1" x14ac:dyDescent="0.25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.5" customHeight="1" x14ac:dyDescent="0.25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.5" customHeight="1" x14ac:dyDescent="0.25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.5" customHeight="1" x14ac:dyDescent="0.25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.5" customHeight="1" x14ac:dyDescent="0.25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.5" customHeight="1" x14ac:dyDescent="0.25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.5" customHeight="1" x14ac:dyDescent="0.25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.5" customHeight="1" x14ac:dyDescent="0.25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.5" customHeight="1" x14ac:dyDescent="0.25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.5" customHeight="1" x14ac:dyDescent="0.25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.5" customHeight="1" x14ac:dyDescent="0.25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.5" customHeight="1" x14ac:dyDescent="0.25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.5" customHeight="1" x14ac:dyDescent="0.25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.5" customHeight="1" x14ac:dyDescent="0.25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.5" customHeight="1" x14ac:dyDescent="0.25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.5" customHeight="1" x14ac:dyDescent="0.25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.5" customHeight="1" x14ac:dyDescent="0.25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.5" customHeight="1" x14ac:dyDescent="0.25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.5" customHeight="1" x14ac:dyDescent="0.25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.5" customHeight="1" x14ac:dyDescent="0.25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.5" customHeight="1" x14ac:dyDescent="0.25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.5" customHeight="1" x14ac:dyDescent="0.25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.5" customHeight="1" x14ac:dyDescent="0.25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.5" customHeight="1" x14ac:dyDescent="0.25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.5" customHeight="1" x14ac:dyDescent="0.25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.5" customHeight="1" x14ac:dyDescent="0.25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.5" customHeight="1" x14ac:dyDescent="0.25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.5" customHeight="1" x14ac:dyDescent="0.25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.5" customHeight="1" x14ac:dyDescent="0.25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.5" customHeight="1" x14ac:dyDescent="0.25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.5" customHeight="1" x14ac:dyDescent="0.25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.5" customHeight="1" x14ac:dyDescent="0.25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.5" customHeight="1" x14ac:dyDescent="0.25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.5" customHeight="1" x14ac:dyDescent="0.25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.5" customHeight="1" x14ac:dyDescent="0.25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.5" customHeight="1" x14ac:dyDescent="0.25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.5" customHeight="1" x14ac:dyDescent="0.25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.5" customHeight="1" x14ac:dyDescent="0.25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.5" customHeight="1" x14ac:dyDescent="0.25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.5" customHeight="1" x14ac:dyDescent="0.25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.5" customHeight="1" x14ac:dyDescent="0.25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.5" customHeight="1" x14ac:dyDescent="0.25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.5" customHeight="1" x14ac:dyDescent="0.25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.5" customHeight="1" x14ac:dyDescent="0.25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.5" customHeight="1" x14ac:dyDescent="0.25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.5" customHeight="1" x14ac:dyDescent="0.25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.5" customHeight="1" x14ac:dyDescent="0.25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.5" customHeight="1" x14ac:dyDescent="0.25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.5" customHeight="1" x14ac:dyDescent="0.25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.5" customHeight="1" x14ac:dyDescent="0.25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.5" customHeight="1" x14ac:dyDescent="0.25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.5" customHeight="1" x14ac:dyDescent="0.25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.5" customHeight="1" x14ac:dyDescent="0.25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.5" customHeight="1" x14ac:dyDescent="0.25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.5" customHeight="1" x14ac:dyDescent="0.25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.5" customHeight="1" x14ac:dyDescent="0.25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3.5" customHeight="1" x14ac:dyDescent="0.25">
      <c r="A1001" s="1"/>
      <c r="B1001" s="2"/>
      <c r="C1001" s="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3.5" customHeight="1" x14ac:dyDescent="0.25">
      <c r="A1002" s="1"/>
      <c r="B1002" s="2"/>
      <c r="C1002" s="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3.5" customHeight="1" x14ac:dyDescent="0.25">
      <c r="A1003" s="1"/>
      <c r="B1003" s="2"/>
      <c r="C1003" s="2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3.5" customHeight="1" x14ac:dyDescent="0.25">
      <c r="A1004" s="1"/>
      <c r="B1004" s="2"/>
      <c r="C1004" s="2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3.5" customHeight="1" x14ac:dyDescent="0.25">
      <c r="A1005" s="1"/>
      <c r="B1005" s="2"/>
      <c r="C1005" s="2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3.5" customHeight="1" x14ac:dyDescent="0.25">
      <c r="A1006" s="1"/>
      <c r="B1006" s="2"/>
      <c r="C1006" s="2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3.5" customHeight="1" x14ac:dyDescent="0.25">
      <c r="A1007" s="1"/>
      <c r="B1007" s="2"/>
      <c r="C1007" s="2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3.5" customHeight="1" x14ac:dyDescent="0.25">
      <c r="A1008" s="1"/>
      <c r="B1008" s="2"/>
      <c r="C1008" s="2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3.5" customHeight="1" x14ac:dyDescent="0.25">
      <c r="A1009" s="1"/>
      <c r="B1009" s="2"/>
      <c r="C1009" s="2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3.5" customHeight="1" x14ac:dyDescent="0.25">
      <c r="A1010" s="1"/>
      <c r="B1010" s="2"/>
      <c r="C1010" s="2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3.5" customHeight="1" x14ac:dyDescent="0.25">
      <c r="A1011" s="1"/>
      <c r="B1011" s="2"/>
      <c r="C1011" s="2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3.5" customHeight="1" x14ac:dyDescent="0.25">
      <c r="A1012" s="1"/>
      <c r="B1012" s="2"/>
      <c r="C1012" s="2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3.5" customHeight="1" x14ac:dyDescent="0.25">
      <c r="A1013" s="1"/>
      <c r="B1013" s="2"/>
      <c r="C1013" s="2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13.5" customHeight="1" x14ac:dyDescent="0.25">
      <c r="A1014" s="1"/>
      <c r="B1014" s="2"/>
      <c r="C1014" s="2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1:27" ht="13.5" customHeight="1" x14ac:dyDescent="0.25">
      <c r="A1015" s="1"/>
      <c r="B1015" s="2"/>
      <c r="C1015" s="2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1:27" ht="13.5" customHeight="1" x14ac:dyDescent="0.25">
      <c r="A1016" s="1"/>
      <c r="B1016" s="2"/>
      <c r="C1016" s="2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1:27" ht="13.5" customHeight="1" x14ac:dyDescent="0.25">
      <c r="A1017" s="1"/>
      <c r="B1017" s="2"/>
      <c r="C1017" s="2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1:27" ht="13.5" customHeight="1" x14ac:dyDescent="0.25">
      <c r="A1018" s="1"/>
      <c r="B1018" s="2"/>
      <c r="C1018" s="2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</sheetData>
  <mergeCells count="64">
    <mergeCell ref="B6:B8"/>
    <mergeCell ref="M131:Q131"/>
    <mergeCell ref="A40:A54"/>
    <mergeCell ref="B9:B11"/>
    <mergeCell ref="M150:Q150"/>
    <mergeCell ref="A124:A139"/>
    <mergeCell ref="I50:J50"/>
    <mergeCell ref="B124:B133"/>
    <mergeCell ref="A101:A123"/>
    <mergeCell ref="F2:J2"/>
    <mergeCell ref="A56:A70"/>
    <mergeCell ref="C40:J40"/>
    <mergeCell ref="C56:J56"/>
    <mergeCell ref="C95:C96"/>
    <mergeCell ref="E95:E96"/>
    <mergeCell ref="B47:B51"/>
    <mergeCell ref="B52:B54"/>
    <mergeCell ref="F64:H64"/>
    <mergeCell ref="F53:H53"/>
    <mergeCell ref="B95:B96"/>
    <mergeCell ref="F69:H69"/>
    <mergeCell ref="B17:B19"/>
    <mergeCell ref="B23:B25"/>
    <mergeCell ref="B32:B33"/>
    <mergeCell ref="B77:B79"/>
    <mergeCell ref="B20:B22"/>
    <mergeCell ref="J95:J96"/>
    <mergeCell ref="B73:B76"/>
    <mergeCell ref="B58:B61"/>
    <mergeCell ref="A3:A39"/>
    <mergeCell ref="A95:A96"/>
    <mergeCell ref="B3:B5"/>
    <mergeCell ref="F67:H67"/>
    <mergeCell ref="I66:J66"/>
    <mergeCell ref="F48:H48"/>
    <mergeCell ref="G95:G96"/>
    <mergeCell ref="B15:B16"/>
    <mergeCell ref="H95:H96"/>
    <mergeCell ref="B86:B88"/>
    <mergeCell ref="A73:A92"/>
    <mergeCell ref="F51:H51"/>
    <mergeCell ref="B147:B155"/>
    <mergeCell ref="D95:D96"/>
    <mergeCell ref="A140:A155"/>
    <mergeCell ref="B63:B67"/>
    <mergeCell ref="B26:B28"/>
    <mergeCell ref="B110:B113"/>
    <mergeCell ref="B140:B146"/>
    <mergeCell ref="B29:B31"/>
    <mergeCell ref="B101:B109"/>
    <mergeCell ref="D57:I57"/>
    <mergeCell ref="J30:J36"/>
    <mergeCell ref="B114:B123"/>
    <mergeCell ref="M143:Q143"/>
    <mergeCell ref="I95:I96"/>
    <mergeCell ref="B90:B91"/>
    <mergeCell ref="B68:B70"/>
    <mergeCell ref="B134:B139"/>
    <mergeCell ref="B80:B82"/>
    <mergeCell ref="F95:F96"/>
    <mergeCell ref="B38:B39"/>
    <mergeCell ref="B42:B45"/>
    <mergeCell ref="M137:Q137"/>
    <mergeCell ref="N116:U116"/>
  </mergeCells>
  <conditionalFormatting sqref="B7:B8">
    <cfRule type="notContainsBlanks" dxfId="2" priority="69">
      <formula>LEN(TRIM(B7))&gt;0</formula>
    </cfRule>
  </conditionalFormatting>
  <conditionalFormatting sqref="C101:C155">
    <cfRule type="containsText" dxfId="1" priority="1" operator="containsText" text="No">
      <formula>NOT(ISERROR(SEARCH("No",C101)))</formula>
    </cfRule>
    <cfRule type="containsText" dxfId="0" priority="2" operator="containsText" text="Yes">
      <formula>NOT(ISERROR(SEARCH("Yes",C101)))</formula>
    </cfRule>
  </conditionalFormatting>
  <pageMargins left="0.7" right="0.7" top="0.75" bottom="0.75" header="0" footer="0"/>
  <pageSetup paperSize="8" orientation="portrait"/>
  <headerFooter>
    <oddHeader>&amp;LUser Rights - "Roles"</oddHeader>
    <oddFooter>&amp;CSeite &amp;P von</oddFooter>
  </headerFooter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18"/>
  <sheetViews>
    <sheetView showGridLines="0" topLeftCell="A29" zoomScaleNormal="100" workbookViewId="0">
      <selection activeCell="B15" sqref="B15:B16"/>
    </sheetView>
  </sheetViews>
  <sheetFormatPr defaultColWidth="14.42578125" defaultRowHeight="15" customHeight="1" outlineLevelCol="1" x14ac:dyDescent="0.25"/>
  <cols>
    <col min="1" max="1" width="13.85546875" customWidth="1"/>
    <col min="2" max="2" width="40.42578125" customWidth="1"/>
    <col min="3" max="3" width="11.7109375" customWidth="1"/>
    <col min="4" max="4" width="6.85546875" hidden="1" customWidth="1"/>
    <col min="5" max="5" width="10" hidden="1" customWidth="1"/>
    <col min="6" max="6" width="0.140625" hidden="1" customWidth="1"/>
    <col min="7" max="7" width="7.42578125" customWidth="1" outlineLevel="1"/>
    <col min="8" max="8" width="1.28515625" customWidth="1" outlineLevel="1"/>
    <col min="9" max="9" width="7.42578125" customWidth="1"/>
    <col min="10" max="10" width="7.85546875" customWidth="1"/>
    <col min="11" max="13" width="7.42578125" customWidth="1"/>
    <col min="14" max="14" width="8.140625" customWidth="1"/>
    <col min="15" max="15" width="1.85546875" customWidth="1"/>
    <col min="16" max="16" width="28.42578125" customWidth="1"/>
    <col min="17" max="26" width="8.42578125" customWidth="1"/>
  </cols>
  <sheetData>
    <row r="1" spans="1:26" ht="59.25" customHeight="1" thickBot="1" x14ac:dyDescent="0.3">
      <c r="A1" s="243" t="s">
        <v>0</v>
      </c>
      <c r="B1" s="244" t="s">
        <v>1</v>
      </c>
      <c r="C1" s="244" t="s">
        <v>2</v>
      </c>
      <c r="D1" s="268" t="s">
        <v>310</v>
      </c>
      <c r="E1" s="268" t="s">
        <v>311</v>
      </c>
      <c r="F1" s="268" t="s">
        <v>6</v>
      </c>
      <c r="G1" s="245" t="s">
        <v>3</v>
      </c>
      <c r="H1" s="246"/>
      <c r="I1" s="247" t="s">
        <v>4</v>
      </c>
      <c r="J1" s="247" t="s">
        <v>5</v>
      </c>
      <c r="K1" s="247" t="s">
        <v>312</v>
      </c>
      <c r="L1" s="247" t="s">
        <v>6</v>
      </c>
      <c r="M1" s="247" t="s">
        <v>7</v>
      </c>
      <c r="N1" s="248" t="s">
        <v>8</v>
      </c>
      <c r="O1" s="8"/>
      <c r="P1" s="8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hidden="1" customHeight="1" x14ac:dyDescent="0.25">
      <c r="A2" s="249"/>
      <c r="B2" s="8"/>
      <c r="C2" s="9"/>
      <c r="D2" s="600" t="s">
        <v>313</v>
      </c>
      <c r="E2" s="601"/>
      <c r="F2" s="47" t="s">
        <v>314</v>
      </c>
      <c r="G2" s="10" t="s">
        <v>11</v>
      </c>
      <c r="H2" s="3"/>
      <c r="I2" s="576" t="s">
        <v>12</v>
      </c>
      <c r="J2" s="515"/>
      <c r="K2" s="515"/>
      <c r="L2" s="515"/>
      <c r="M2" s="515"/>
      <c r="N2" s="577"/>
      <c r="O2" s="7"/>
      <c r="P2" s="7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Bot="1" x14ac:dyDescent="0.3">
      <c r="A3" s="516" t="s">
        <v>315</v>
      </c>
      <c r="B3" s="485" t="s">
        <v>316</v>
      </c>
      <c r="C3" s="316" t="s">
        <v>22</v>
      </c>
      <c r="D3" s="405" t="s">
        <v>317</v>
      </c>
      <c r="E3" s="405" t="s">
        <v>317</v>
      </c>
      <c r="F3" s="405" t="s">
        <v>317</v>
      </c>
      <c r="G3" s="90" t="s">
        <v>16</v>
      </c>
      <c r="H3" s="246"/>
      <c r="I3" s="406" t="s">
        <v>16</v>
      </c>
      <c r="J3" s="406" t="s">
        <v>16</v>
      </c>
      <c r="K3" s="406" t="s">
        <v>16</v>
      </c>
      <c r="L3" s="406" t="s">
        <v>16</v>
      </c>
      <c r="M3" s="406" t="s">
        <v>16</v>
      </c>
      <c r="N3" s="319" t="s">
        <v>17</v>
      </c>
      <c r="O3" s="7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thickBot="1" x14ac:dyDescent="0.3">
      <c r="A4" s="517"/>
      <c r="B4" s="486"/>
      <c r="C4" s="111" t="s">
        <v>49</v>
      </c>
      <c r="D4" s="48" t="s">
        <v>317</v>
      </c>
      <c r="E4" s="48" t="s">
        <v>317</v>
      </c>
      <c r="F4" s="48" t="s">
        <v>317</v>
      </c>
      <c r="G4" s="80" t="s">
        <v>16</v>
      </c>
      <c r="H4" s="3"/>
      <c r="I4" s="139" t="s">
        <v>16</v>
      </c>
      <c r="J4" s="139" t="s">
        <v>16</v>
      </c>
      <c r="K4" s="139" t="s">
        <v>16</v>
      </c>
      <c r="L4" s="139" t="s">
        <v>16</v>
      </c>
      <c r="M4" s="139" t="s">
        <v>16</v>
      </c>
      <c r="N4" s="121" t="s">
        <v>17</v>
      </c>
      <c r="O4" s="7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thickBot="1" x14ac:dyDescent="0.3">
      <c r="A5" s="517"/>
      <c r="B5" s="487"/>
      <c r="C5" s="111" t="s">
        <v>18</v>
      </c>
      <c r="D5" s="48" t="s">
        <v>317</v>
      </c>
      <c r="E5" s="48" t="s">
        <v>317</v>
      </c>
      <c r="F5" s="48" t="s">
        <v>317</v>
      </c>
      <c r="G5" s="80" t="s">
        <v>16</v>
      </c>
      <c r="H5" s="3"/>
      <c r="I5" s="139" t="s">
        <v>16</v>
      </c>
      <c r="J5" s="139" t="s">
        <v>16</v>
      </c>
      <c r="K5" s="139" t="s">
        <v>16</v>
      </c>
      <c r="L5" s="139" t="s">
        <v>16</v>
      </c>
      <c r="M5" s="139" t="s">
        <v>16</v>
      </c>
      <c r="N5" s="121" t="s">
        <v>17</v>
      </c>
      <c r="O5" s="7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517"/>
      <c r="B6" s="77" t="s">
        <v>280</v>
      </c>
      <c r="C6" s="111" t="s">
        <v>24</v>
      </c>
      <c r="D6" s="49" t="s">
        <v>317</v>
      </c>
      <c r="E6" s="49" t="s">
        <v>317</v>
      </c>
      <c r="F6" s="49" t="s">
        <v>317</v>
      </c>
      <c r="G6" s="80" t="s">
        <v>16</v>
      </c>
      <c r="H6" s="3"/>
      <c r="I6" s="139" t="s">
        <v>16</v>
      </c>
      <c r="J6" s="139" t="s">
        <v>16</v>
      </c>
      <c r="K6" s="139" t="s">
        <v>16</v>
      </c>
      <c r="L6" s="139" t="s">
        <v>16</v>
      </c>
      <c r="M6" s="23" t="s">
        <v>17</v>
      </c>
      <c r="N6" s="121" t="s">
        <v>17</v>
      </c>
      <c r="O6" s="7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517"/>
      <c r="B7" s="76" t="s">
        <v>318</v>
      </c>
      <c r="C7" s="111" t="s">
        <v>24</v>
      </c>
      <c r="D7" s="49" t="s">
        <v>317</v>
      </c>
      <c r="E7" s="49" t="s">
        <v>317</v>
      </c>
      <c r="F7" s="49" t="s">
        <v>317</v>
      </c>
      <c r="G7" s="80" t="s">
        <v>16</v>
      </c>
      <c r="H7" s="3"/>
      <c r="I7" s="23" t="s">
        <v>17</v>
      </c>
      <c r="J7" s="23" t="s">
        <v>17</v>
      </c>
      <c r="K7" s="23" t="s">
        <v>17</v>
      </c>
      <c r="L7" s="23" t="s">
        <v>17</v>
      </c>
      <c r="M7" s="23" t="s">
        <v>17</v>
      </c>
      <c r="N7" s="121" t="s">
        <v>17</v>
      </c>
      <c r="O7" s="7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thickBot="1" x14ac:dyDescent="0.3">
      <c r="A8" s="517"/>
      <c r="B8" s="76" t="s">
        <v>319</v>
      </c>
      <c r="C8" s="111" t="s">
        <v>240</v>
      </c>
      <c r="D8" s="407"/>
      <c r="E8" s="407"/>
      <c r="F8" s="407"/>
      <c r="G8" s="80" t="s">
        <v>16</v>
      </c>
      <c r="H8" s="3"/>
      <c r="I8" s="139" t="s">
        <v>16</v>
      </c>
      <c r="J8" s="139" t="s">
        <v>16</v>
      </c>
      <c r="K8" s="139" t="s">
        <v>16</v>
      </c>
      <c r="L8" s="139" t="s">
        <v>16</v>
      </c>
      <c r="M8" s="139" t="s">
        <v>16</v>
      </c>
      <c r="N8" s="121" t="s">
        <v>17</v>
      </c>
      <c r="O8" s="7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thickBot="1" x14ac:dyDescent="0.3">
      <c r="A9" s="517"/>
      <c r="B9" s="499" t="s">
        <v>320</v>
      </c>
      <c r="C9" s="111" t="s">
        <v>49</v>
      </c>
      <c r="D9" s="48" t="s">
        <v>317</v>
      </c>
      <c r="E9" s="48" t="s">
        <v>317</v>
      </c>
      <c r="F9" s="48" t="s">
        <v>317</v>
      </c>
      <c r="G9" s="80" t="s">
        <v>16</v>
      </c>
      <c r="H9" s="3"/>
      <c r="I9" s="139" t="s">
        <v>16</v>
      </c>
      <c r="J9" s="139" t="s">
        <v>16</v>
      </c>
      <c r="K9" s="139" t="s">
        <v>16</v>
      </c>
      <c r="L9" s="139" t="s">
        <v>16</v>
      </c>
      <c r="M9" s="139" t="s">
        <v>16</v>
      </c>
      <c r="N9" s="121" t="s">
        <v>17</v>
      </c>
      <c r="O9" s="7"/>
      <c r="P9" s="7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thickBot="1" x14ac:dyDescent="0.3">
      <c r="A10" s="518"/>
      <c r="B10" s="487"/>
      <c r="C10" s="124" t="s">
        <v>81</v>
      </c>
      <c r="D10" s="408" t="s">
        <v>317</v>
      </c>
      <c r="E10" s="408" t="s">
        <v>317</v>
      </c>
      <c r="F10" s="408" t="s">
        <v>317</v>
      </c>
      <c r="G10" s="160" t="s">
        <v>16</v>
      </c>
      <c r="H10" s="126"/>
      <c r="I10" s="160" t="s">
        <v>16</v>
      </c>
      <c r="J10" s="160" t="s">
        <v>16</v>
      </c>
      <c r="K10" s="160" t="s">
        <v>16</v>
      </c>
      <c r="L10" s="160" t="s">
        <v>16</v>
      </c>
      <c r="M10" s="160" t="s">
        <v>16</v>
      </c>
      <c r="N10" s="258" t="s">
        <v>17</v>
      </c>
      <c r="O10" s="7"/>
      <c r="P10" s="7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thickBot="1" x14ac:dyDescent="0.3">
      <c r="A11" s="22"/>
      <c r="B11" s="8"/>
      <c r="C11" s="8"/>
      <c r="D11" s="29"/>
      <c r="E11" s="29"/>
      <c r="F11" s="29"/>
      <c r="G11" s="3"/>
      <c r="H11" s="3"/>
      <c r="I11" s="3"/>
      <c r="J11" s="3"/>
      <c r="K11" s="3"/>
      <c r="L11" s="3"/>
      <c r="M11" s="3"/>
      <c r="N11" s="3"/>
      <c r="O11" s="7"/>
      <c r="P11" s="7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59.25" customHeight="1" thickBot="1" x14ac:dyDescent="0.3">
      <c r="A12" s="416" t="s">
        <v>0</v>
      </c>
      <c r="B12" s="157" t="s">
        <v>1</v>
      </c>
      <c r="C12" s="157" t="s">
        <v>2</v>
      </c>
      <c r="D12" s="267" t="s">
        <v>310</v>
      </c>
      <c r="E12" s="268" t="s">
        <v>311</v>
      </c>
      <c r="F12" s="268" t="s">
        <v>6</v>
      </c>
      <c r="G12" s="245" t="s">
        <v>3</v>
      </c>
      <c r="H12" s="246"/>
      <c r="I12" s="247" t="s">
        <v>4</v>
      </c>
      <c r="J12" s="247" t="s">
        <v>5</v>
      </c>
      <c r="K12" s="247" t="s">
        <v>312</v>
      </c>
      <c r="L12" s="247" t="s">
        <v>6</v>
      </c>
      <c r="M12" s="247" t="s">
        <v>7</v>
      </c>
      <c r="N12" s="248" t="s">
        <v>8</v>
      </c>
      <c r="O12" s="8"/>
      <c r="P12" s="8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thickBot="1" x14ac:dyDescent="0.3">
      <c r="A13" s="603" t="s">
        <v>321</v>
      </c>
      <c r="B13" s="262" t="s">
        <v>322</v>
      </c>
      <c r="C13" s="81" t="s">
        <v>139</v>
      </c>
      <c r="D13" s="201"/>
      <c r="E13" s="133"/>
      <c r="F13" s="198"/>
      <c r="G13" s="80" t="s">
        <v>16</v>
      </c>
      <c r="H13" s="81"/>
      <c r="I13" s="80" t="s">
        <v>16</v>
      </c>
      <c r="J13" s="80" t="s">
        <v>16</v>
      </c>
      <c r="K13" s="80" t="s">
        <v>16</v>
      </c>
      <c r="L13" s="232" t="s">
        <v>16</v>
      </c>
      <c r="M13" s="230" t="s">
        <v>16</v>
      </c>
      <c r="N13" s="269" t="s">
        <v>16</v>
      </c>
      <c r="O13" s="8"/>
      <c r="P13" s="8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thickBot="1" x14ac:dyDescent="0.3">
      <c r="A14" s="517"/>
      <c r="B14" s="262" t="s">
        <v>323</v>
      </c>
      <c r="C14" s="81" t="s">
        <v>172</v>
      </c>
      <c r="D14" s="201"/>
      <c r="E14" s="133"/>
      <c r="F14" s="198"/>
      <c r="G14" s="80" t="s">
        <v>16</v>
      </c>
      <c r="H14" s="81"/>
      <c r="I14" s="80" t="s">
        <v>16</v>
      </c>
      <c r="J14" s="80" t="s">
        <v>16</v>
      </c>
      <c r="K14" s="80" t="s">
        <v>16</v>
      </c>
      <c r="L14" s="80" t="s">
        <v>16</v>
      </c>
      <c r="M14" s="230" t="s">
        <v>16</v>
      </c>
      <c r="N14" s="269" t="s">
        <v>16</v>
      </c>
      <c r="O14" s="8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thickBot="1" x14ac:dyDescent="0.3">
      <c r="A15" s="517"/>
      <c r="B15" s="599" t="s">
        <v>324</v>
      </c>
      <c r="C15" s="130" t="s">
        <v>89</v>
      </c>
      <c r="D15" s="201"/>
      <c r="E15" s="133"/>
      <c r="F15" s="198"/>
      <c r="G15" s="80" t="s">
        <v>16</v>
      </c>
      <c r="H15" s="81"/>
      <c r="I15" s="139" t="s">
        <v>16</v>
      </c>
      <c r="J15" s="139" t="s">
        <v>16</v>
      </c>
      <c r="K15" s="80" t="s">
        <v>16</v>
      </c>
      <c r="L15" s="80" t="s">
        <v>16</v>
      </c>
      <c r="M15" s="169" t="s">
        <v>17</v>
      </c>
      <c r="N15" s="200" t="s">
        <v>17</v>
      </c>
      <c r="O15" s="8"/>
      <c r="P15" s="8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thickBot="1" x14ac:dyDescent="0.3">
      <c r="A16" s="517"/>
      <c r="B16" s="487"/>
      <c r="C16" s="130" t="s">
        <v>90</v>
      </c>
      <c r="D16" s="201"/>
      <c r="E16" s="133"/>
      <c r="F16" s="198"/>
      <c r="G16" s="80" t="s">
        <v>16</v>
      </c>
      <c r="H16" s="158"/>
      <c r="I16" s="231" t="s">
        <v>17</v>
      </c>
      <c r="J16" s="231" t="s">
        <v>17</v>
      </c>
      <c r="K16" s="141" t="s">
        <v>17</v>
      </c>
      <c r="L16" s="169" t="s">
        <v>17</v>
      </c>
      <c r="M16" s="169" t="s">
        <v>17</v>
      </c>
      <c r="N16" s="200" t="s">
        <v>17</v>
      </c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517"/>
      <c r="B17" s="314" t="s">
        <v>325</v>
      </c>
      <c r="C17" s="61" t="s">
        <v>240</v>
      </c>
      <c r="D17" s="201"/>
      <c r="E17" s="133"/>
      <c r="F17" s="198"/>
      <c r="G17" s="80" t="s">
        <v>16</v>
      </c>
      <c r="H17" s="3"/>
      <c r="I17" s="80" t="s">
        <v>16</v>
      </c>
      <c r="J17" s="80" t="s">
        <v>16</v>
      </c>
      <c r="K17" s="80" t="s">
        <v>16</v>
      </c>
      <c r="L17" s="80" t="s">
        <v>16</v>
      </c>
      <c r="M17" s="80" t="s">
        <v>16</v>
      </c>
      <c r="N17" s="200" t="s">
        <v>17</v>
      </c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517"/>
      <c r="B18" s="262" t="s">
        <v>326</v>
      </c>
      <c r="C18" s="81" t="s">
        <v>50</v>
      </c>
      <c r="D18" s="201"/>
      <c r="E18" s="133"/>
      <c r="F18" s="198"/>
      <c r="G18" s="80" t="s">
        <v>16</v>
      </c>
      <c r="H18" s="81"/>
      <c r="I18" s="80" t="s">
        <v>16</v>
      </c>
      <c r="J18" s="80" t="s">
        <v>16</v>
      </c>
      <c r="K18" s="80" t="s">
        <v>16</v>
      </c>
      <c r="L18" s="80" t="s">
        <v>16</v>
      </c>
      <c r="M18" s="80" t="s">
        <v>16</v>
      </c>
      <c r="N18" s="94" t="s">
        <v>16</v>
      </c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thickBot="1" x14ac:dyDescent="0.3">
      <c r="A19" s="517"/>
      <c r="B19" s="262" t="s">
        <v>327</v>
      </c>
      <c r="C19" s="81" t="s">
        <v>22</v>
      </c>
      <c r="D19" s="201"/>
      <c r="E19" s="133"/>
      <c r="F19" s="198"/>
      <c r="G19" s="82" t="s">
        <v>17</v>
      </c>
      <c r="H19" s="81"/>
      <c r="I19" s="80" t="s">
        <v>16</v>
      </c>
      <c r="J19" s="80" t="s">
        <v>16</v>
      </c>
      <c r="K19" s="80" t="s">
        <v>16</v>
      </c>
      <c r="L19" s="80" t="s">
        <v>16</v>
      </c>
      <c r="M19" s="80" t="s">
        <v>16</v>
      </c>
      <c r="N19" s="94" t="s">
        <v>16</v>
      </c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517"/>
      <c r="B20" s="499" t="s">
        <v>328</v>
      </c>
      <c r="C20" s="76" t="s">
        <v>15</v>
      </c>
      <c r="D20" s="202" t="s">
        <v>317</v>
      </c>
      <c r="E20" s="120" t="s">
        <v>317</v>
      </c>
      <c r="F20" s="120" t="s">
        <v>317</v>
      </c>
      <c r="G20" s="168" t="s">
        <v>16</v>
      </c>
      <c r="H20" s="199"/>
      <c r="I20" s="168" t="s">
        <v>16</v>
      </c>
      <c r="J20" s="168" t="s">
        <v>16</v>
      </c>
      <c r="K20" s="169" t="s">
        <v>17</v>
      </c>
      <c r="L20" s="169" t="s">
        <v>17</v>
      </c>
      <c r="M20" s="169" t="s">
        <v>17</v>
      </c>
      <c r="N20" s="200" t="s">
        <v>17</v>
      </c>
      <c r="O20" s="7"/>
      <c r="P20" s="7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517"/>
      <c r="B21" s="487"/>
      <c r="C21" s="76" t="s">
        <v>329</v>
      </c>
      <c r="D21" s="203"/>
      <c r="E21" s="49"/>
      <c r="F21" s="49"/>
      <c r="G21" s="23" t="s">
        <v>17</v>
      </c>
      <c r="H21" s="44"/>
      <c r="I21" s="26" t="s">
        <v>16</v>
      </c>
      <c r="J21" s="26" t="s">
        <v>16</v>
      </c>
      <c r="K21" s="26" t="s">
        <v>16</v>
      </c>
      <c r="L21" s="26" t="s">
        <v>16</v>
      </c>
      <c r="M21" s="26" t="s">
        <v>16</v>
      </c>
      <c r="N21" s="121" t="s">
        <v>17</v>
      </c>
      <c r="O21" s="7"/>
      <c r="P21" s="7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5.5" customHeight="1" x14ac:dyDescent="0.25">
      <c r="A22" s="517"/>
      <c r="B22" s="499" t="s">
        <v>330</v>
      </c>
      <c r="C22" s="76" t="s">
        <v>15</v>
      </c>
      <c r="D22" s="203" t="s">
        <v>317</v>
      </c>
      <c r="E22" s="49" t="s">
        <v>317</v>
      </c>
      <c r="F22" s="49" t="s">
        <v>317</v>
      </c>
      <c r="G22" s="26" t="s">
        <v>16</v>
      </c>
      <c r="H22" s="44"/>
      <c r="I22" s="26" t="s">
        <v>16</v>
      </c>
      <c r="J22" s="26" t="s">
        <v>16</v>
      </c>
      <c r="K22" s="26" t="s">
        <v>16</v>
      </c>
      <c r="L22" s="26" t="s">
        <v>16</v>
      </c>
      <c r="M22" s="23" t="s">
        <v>17</v>
      </c>
      <c r="N22" s="121" t="s">
        <v>17</v>
      </c>
      <c r="O22" s="7"/>
      <c r="P22" s="7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517"/>
      <c r="B23" s="487"/>
      <c r="C23" s="76" t="s">
        <v>331</v>
      </c>
      <c r="D23" s="203"/>
      <c r="E23" s="49"/>
      <c r="F23" s="49"/>
      <c r="G23" s="23" t="s">
        <v>17</v>
      </c>
      <c r="H23" s="44"/>
      <c r="I23" s="26" t="s">
        <v>16</v>
      </c>
      <c r="J23" s="26" t="s">
        <v>16</v>
      </c>
      <c r="K23" s="26" t="s">
        <v>16</v>
      </c>
      <c r="L23" s="26" t="s">
        <v>16</v>
      </c>
      <c r="M23" s="26" t="s">
        <v>16</v>
      </c>
      <c r="N23" s="122" t="s">
        <v>16</v>
      </c>
      <c r="O23" s="7"/>
      <c r="P23" s="7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517"/>
      <c r="B24" s="499" t="s">
        <v>332</v>
      </c>
      <c r="C24" s="76" t="s">
        <v>15</v>
      </c>
      <c r="D24" s="203"/>
      <c r="E24" s="49"/>
      <c r="F24" s="49"/>
      <c r="G24" s="26" t="s">
        <v>16</v>
      </c>
      <c r="H24" s="44"/>
      <c r="I24" s="26" t="s">
        <v>16</v>
      </c>
      <c r="J24" s="26" t="s">
        <v>16</v>
      </c>
      <c r="K24" s="26" t="s">
        <v>16</v>
      </c>
      <c r="L24" s="26" t="s">
        <v>16</v>
      </c>
      <c r="M24" s="26" t="s">
        <v>16</v>
      </c>
      <c r="N24" s="121" t="s">
        <v>17</v>
      </c>
      <c r="O24" s="7"/>
      <c r="P24" s="7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517"/>
      <c r="B25" s="487"/>
      <c r="C25" s="76" t="s">
        <v>331</v>
      </c>
      <c r="D25" s="203"/>
      <c r="E25" s="49"/>
      <c r="F25" s="49"/>
      <c r="G25" s="23" t="s">
        <v>17</v>
      </c>
      <c r="H25" s="44"/>
      <c r="I25" s="26" t="s">
        <v>16</v>
      </c>
      <c r="J25" s="26" t="s">
        <v>16</v>
      </c>
      <c r="K25" s="26" t="s">
        <v>16</v>
      </c>
      <c r="L25" s="26" t="s">
        <v>16</v>
      </c>
      <c r="M25" s="26" t="s">
        <v>16</v>
      </c>
      <c r="N25" s="122" t="s">
        <v>16</v>
      </c>
      <c r="O25" s="7"/>
      <c r="P25" s="7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5" customHeight="1" x14ac:dyDescent="0.25">
      <c r="A26" s="517"/>
      <c r="B26" s="76" t="s">
        <v>333</v>
      </c>
      <c r="C26" s="76" t="s">
        <v>334</v>
      </c>
      <c r="D26" s="203"/>
      <c r="E26" s="49"/>
      <c r="F26" s="49"/>
      <c r="G26" s="26" t="s">
        <v>16</v>
      </c>
      <c r="H26" s="44"/>
      <c r="I26" s="26" t="s">
        <v>16</v>
      </c>
      <c r="J26" s="26" t="s">
        <v>16</v>
      </c>
      <c r="K26" s="26" t="s">
        <v>16</v>
      </c>
      <c r="L26" s="26" t="s">
        <v>16</v>
      </c>
      <c r="M26" s="26" t="s">
        <v>16</v>
      </c>
      <c r="N26" s="121" t="s">
        <v>17</v>
      </c>
      <c r="O26" s="7"/>
      <c r="P26" s="7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17"/>
      <c r="B27" s="499" t="s">
        <v>335</v>
      </c>
      <c r="C27" s="76" t="s">
        <v>49</v>
      </c>
      <c r="D27" s="203" t="s">
        <v>317</v>
      </c>
      <c r="E27" s="49" t="s">
        <v>317</v>
      </c>
      <c r="F27" s="49" t="s">
        <v>317</v>
      </c>
      <c r="G27" s="26" t="s">
        <v>16</v>
      </c>
      <c r="H27" s="44"/>
      <c r="I27" s="26" t="s">
        <v>16</v>
      </c>
      <c r="J27" s="26" t="s">
        <v>16</v>
      </c>
      <c r="K27" s="26" t="s">
        <v>16</v>
      </c>
      <c r="L27" s="26" t="s">
        <v>16</v>
      </c>
      <c r="M27" s="26" t="s">
        <v>16</v>
      </c>
      <c r="N27" s="122" t="s">
        <v>16</v>
      </c>
      <c r="O27" s="7"/>
      <c r="P27" s="7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 x14ac:dyDescent="0.25">
      <c r="A28" s="517"/>
      <c r="B28" s="487"/>
      <c r="C28" s="76" t="s">
        <v>18</v>
      </c>
      <c r="D28" s="203" t="s">
        <v>317</v>
      </c>
      <c r="E28" s="49" t="s">
        <v>317</v>
      </c>
      <c r="F28" s="49" t="s">
        <v>317</v>
      </c>
      <c r="G28" s="26" t="s">
        <v>16</v>
      </c>
      <c r="H28" s="44"/>
      <c r="I28" s="26" t="s">
        <v>16</v>
      </c>
      <c r="J28" s="26" t="s">
        <v>16</v>
      </c>
      <c r="K28" s="26" t="s">
        <v>16</v>
      </c>
      <c r="L28" s="26" t="s">
        <v>16</v>
      </c>
      <c r="M28" s="26" t="s">
        <v>16</v>
      </c>
      <c r="N28" s="123" t="s">
        <v>336</v>
      </c>
      <c r="O28" s="7"/>
      <c r="P28" s="7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17"/>
      <c r="B29" s="76" t="s">
        <v>337</v>
      </c>
      <c r="C29" s="76" t="s">
        <v>139</v>
      </c>
      <c r="D29" s="203"/>
      <c r="E29" s="49"/>
      <c r="F29" s="49"/>
      <c r="G29" s="26" t="s">
        <v>16</v>
      </c>
      <c r="H29" s="44"/>
      <c r="I29" s="26" t="s">
        <v>16</v>
      </c>
      <c r="J29" s="26" t="s">
        <v>16</v>
      </c>
      <c r="K29" s="26" t="s">
        <v>16</v>
      </c>
      <c r="L29" s="26" t="s">
        <v>16</v>
      </c>
      <c r="M29" s="26" t="s">
        <v>16</v>
      </c>
      <c r="N29" s="122" t="s">
        <v>16</v>
      </c>
      <c r="O29" s="7"/>
      <c r="P29" s="7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517"/>
      <c r="B30" s="262" t="s">
        <v>338</v>
      </c>
      <c r="C30" s="76" t="s">
        <v>18</v>
      </c>
      <c r="D30" s="203"/>
      <c r="E30" s="49"/>
      <c r="F30" s="49"/>
      <c r="G30" s="172" t="s">
        <v>16</v>
      </c>
      <c r="H30" s="44"/>
      <c r="I30" s="172" t="s">
        <v>16</v>
      </c>
      <c r="J30" s="172" t="s">
        <v>16</v>
      </c>
      <c r="K30" s="172" t="s">
        <v>16</v>
      </c>
      <c r="L30" s="172" t="s">
        <v>16</v>
      </c>
      <c r="M30" s="172" t="s">
        <v>16</v>
      </c>
      <c r="N30" s="270" t="s">
        <v>16</v>
      </c>
      <c r="O30" s="7"/>
      <c r="P30" s="7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thickBot="1" x14ac:dyDescent="0.3">
      <c r="A31" s="517"/>
      <c r="B31" s="77" t="s">
        <v>339</v>
      </c>
      <c r="C31" s="76" t="s">
        <v>24</v>
      </c>
      <c r="D31" s="203" t="s">
        <v>317</v>
      </c>
      <c r="E31" s="49" t="s">
        <v>317</v>
      </c>
      <c r="F31" s="49" t="s">
        <v>317</v>
      </c>
      <c r="G31" s="172" t="s">
        <v>16</v>
      </c>
      <c r="H31" s="44"/>
      <c r="I31" s="176" t="s">
        <v>16</v>
      </c>
      <c r="J31" s="176" t="s">
        <v>16</v>
      </c>
      <c r="K31" s="172" t="s">
        <v>16</v>
      </c>
      <c r="L31" s="172" t="s">
        <v>16</v>
      </c>
      <c r="M31" s="169" t="s">
        <v>17</v>
      </c>
      <c r="N31" s="200" t="s">
        <v>17</v>
      </c>
      <c r="O31" s="7"/>
      <c r="P31" s="7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6.25" customHeight="1" thickBot="1" x14ac:dyDescent="0.3">
      <c r="A32" s="517"/>
      <c r="B32" s="76" t="s">
        <v>340</v>
      </c>
      <c r="C32" s="76" t="s">
        <v>24</v>
      </c>
      <c r="D32" s="203" t="s">
        <v>317</v>
      </c>
      <c r="E32" s="49" t="s">
        <v>317</v>
      </c>
      <c r="F32" s="49" t="s">
        <v>317</v>
      </c>
      <c r="G32" s="172" t="s">
        <v>16</v>
      </c>
      <c r="H32" s="296"/>
      <c r="I32" s="231" t="s">
        <v>17</v>
      </c>
      <c r="J32" s="231" t="s">
        <v>17</v>
      </c>
      <c r="K32" s="141" t="s">
        <v>17</v>
      </c>
      <c r="L32" s="169" t="s">
        <v>17</v>
      </c>
      <c r="M32" s="169" t="s">
        <v>17</v>
      </c>
      <c r="N32" s="200" t="s">
        <v>17</v>
      </c>
      <c r="O32" s="7"/>
      <c r="P32" s="7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517"/>
      <c r="B33" s="86" t="s">
        <v>341</v>
      </c>
      <c r="C33" s="76" t="s">
        <v>240</v>
      </c>
      <c r="D33" s="409"/>
      <c r="E33" s="410"/>
      <c r="F33" s="410"/>
      <c r="G33" s="172" t="s">
        <v>16</v>
      </c>
      <c r="H33" s="44"/>
      <c r="I33" s="172" t="s">
        <v>16</v>
      </c>
      <c r="J33" s="172" t="s">
        <v>16</v>
      </c>
      <c r="K33" s="172" t="s">
        <v>16</v>
      </c>
      <c r="L33" s="172" t="s">
        <v>16</v>
      </c>
      <c r="M33" s="172" t="s">
        <v>16</v>
      </c>
      <c r="N33" s="200" t="s">
        <v>17</v>
      </c>
      <c r="O33" s="7"/>
      <c r="P33" s="7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" customHeight="1" x14ac:dyDescent="0.25">
      <c r="A34" s="517"/>
      <c r="B34" s="499" t="s">
        <v>342</v>
      </c>
      <c r="C34" s="76" t="s">
        <v>22</v>
      </c>
      <c r="D34" s="203" t="s">
        <v>317</v>
      </c>
      <c r="E34" s="49" t="s">
        <v>317</v>
      </c>
      <c r="F34" s="49" t="s">
        <v>317</v>
      </c>
      <c r="G34" s="26" t="s">
        <v>16</v>
      </c>
      <c r="H34" s="44"/>
      <c r="I34" s="26" t="s">
        <v>16</v>
      </c>
      <c r="J34" s="26" t="s">
        <v>16</v>
      </c>
      <c r="K34" s="26" t="s">
        <v>16</v>
      </c>
      <c r="L34" s="26" t="s">
        <v>16</v>
      </c>
      <c r="M34" s="26" t="s">
        <v>16</v>
      </c>
      <c r="N34" s="123" t="s">
        <v>336</v>
      </c>
      <c r="O34" s="7"/>
      <c r="P34" s="7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" customHeight="1" x14ac:dyDescent="0.25">
      <c r="A35" s="517"/>
      <c r="B35" s="486"/>
      <c r="C35" s="76" t="s">
        <v>18</v>
      </c>
      <c r="D35" s="203" t="s">
        <v>317</v>
      </c>
      <c r="E35" s="49" t="s">
        <v>317</v>
      </c>
      <c r="F35" s="49" t="s">
        <v>317</v>
      </c>
      <c r="G35" s="26" t="s">
        <v>16</v>
      </c>
      <c r="H35" s="44"/>
      <c r="I35" s="26" t="s">
        <v>16</v>
      </c>
      <c r="J35" s="26" t="s">
        <v>16</v>
      </c>
      <c r="K35" s="26" t="s">
        <v>16</v>
      </c>
      <c r="L35" s="26" t="s">
        <v>16</v>
      </c>
      <c r="M35" s="26" t="s">
        <v>16</v>
      </c>
      <c r="N35" s="123" t="s">
        <v>336</v>
      </c>
      <c r="O35" s="7"/>
      <c r="P35" s="7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517"/>
      <c r="B36" s="487"/>
      <c r="C36" s="76" t="s">
        <v>93</v>
      </c>
      <c r="D36" s="203" t="s">
        <v>317</v>
      </c>
      <c r="E36" s="49" t="s">
        <v>317</v>
      </c>
      <c r="F36" s="49" t="s">
        <v>317</v>
      </c>
      <c r="G36" s="26" t="s">
        <v>16</v>
      </c>
      <c r="H36" s="44"/>
      <c r="I36" s="26" t="s">
        <v>16</v>
      </c>
      <c r="J36" s="26" t="s">
        <v>16</v>
      </c>
      <c r="K36" s="26" t="s">
        <v>16</v>
      </c>
      <c r="L36" s="26" t="s">
        <v>16</v>
      </c>
      <c r="M36" s="26" t="s">
        <v>16</v>
      </c>
      <c r="N36" s="122" t="s">
        <v>16</v>
      </c>
      <c r="O36" s="7"/>
      <c r="P36" s="7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 x14ac:dyDescent="0.25">
      <c r="A37" s="517"/>
      <c r="B37" s="262" t="s">
        <v>343</v>
      </c>
      <c r="C37" s="76" t="s">
        <v>242</v>
      </c>
      <c r="D37" s="265"/>
      <c r="E37" s="134"/>
      <c r="F37" s="134"/>
      <c r="G37" s="176" t="s">
        <v>16</v>
      </c>
      <c r="H37" s="135"/>
      <c r="I37" s="204" t="s">
        <v>344</v>
      </c>
      <c r="J37" s="204" t="s">
        <v>344</v>
      </c>
      <c r="K37" s="204" t="s">
        <v>344</v>
      </c>
      <c r="L37" s="204" t="s">
        <v>344</v>
      </c>
      <c r="M37" s="204" t="s">
        <v>344</v>
      </c>
      <c r="N37" s="271" t="s">
        <v>344</v>
      </c>
      <c r="O37" s="7"/>
      <c r="P37" s="7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2.5" customHeight="1" x14ac:dyDescent="0.25">
      <c r="A38" s="517"/>
      <c r="B38" s="262" t="s">
        <v>345</v>
      </c>
      <c r="C38" s="76" t="s">
        <v>182</v>
      </c>
      <c r="D38" s="265"/>
      <c r="E38" s="134"/>
      <c r="F38" s="134"/>
      <c r="G38" s="23" t="s">
        <v>17</v>
      </c>
      <c r="H38" s="135"/>
      <c r="I38" s="204" t="s">
        <v>344</v>
      </c>
      <c r="J38" s="204" t="s">
        <v>344</v>
      </c>
      <c r="K38" s="204" t="s">
        <v>344</v>
      </c>
      <c r="L38" s="204" t="s">
        <v>344</v>
      </c>
      <c r="M38" s="204" t="s">
        <v>344</v>
      </c>
      <c r="N38" s="271" t="s">
        <v>344</v>
      </c>
      <c r="O38" s="7"/>
      <c r="P38" s="7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2.5" customHeight="1" x14ac:dyDescent="0.25">
      <c r="A39" s="517"/>
      <c r="B39" s="599" t="s">
        <v>346</v>
      </c>
      <c r="C39" s="238" t="s">
        <v>89</v>
      </c>
      <c r="D39" s="265"/>
      <c r="E39" s="134"/>
      <c r="F39" s="134"/>
      <c r="G39" s="176" t="s">
        <v>16</v>
      </c>
      <c r="H39" s="135"/>
      <c r="I39" s="176" t="s">
        <v>16</v>
      </c>
      <c r="J39" s="176" t="s">
        <v>16</v>
      </c>
      <c r="K39" s="176" t="s">
        <v>16</v>
      </c>
      <c r="L39" s="176" t="s">
        <v>16</v>
      </c>
      <c r="M39" s="23" t="s">
        <v>17</v>
      </c>
      <c r="N39" s="121" t="s">
        <v>17</v>
      </c>
      <c r="O39" s="7"/>
      <c r="P39" s="7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3.75" customHeight="1" x14ac:dyDescent="0.25">
      <c r="A40" s="517"/>
      <c r="B40" s="487"/>
      <c r="C40" s="238" t="s">
        <v>90</v>
      </c>
      <c r="G40" s="176" t="s">
        <v>16</v>
      </c>
      <c r="I40" s="23" t="s">
        <v>17</v>
      </c>
      <c r="J40" s="23" t="s">
        <v>17</v>
      </c>
      <c r="K40" s="23" t="s">
        <v>17</v>
      </c>
      <c r="L40" s="23" t="s">
        <v>17</v>
      </c>
      <c r="M40" s="23" t="s">
        <v>17</v>
      </c>
      <c r="N40" s="121" t="s">
        <v>17</v>
      </c>
      <c r="O40" s="7"/>
      <c r="P40" s="7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517"/>
      <c r="B41" s="262" t="s">
        <v>347</v>
      </c>
      <c r="C41" s="420" t="s">
        <v>240</v>
      </c>
      <c r="G41" s="176" t="s">
        <v>16</v>
      </c>
      <c r="I41" s="176" t="s">
        <v>16</v>
      </c>
      <c r="J41" s="176" t="s">
        <v>16</v>
      </c>
      <c r="K41" s="176" t="s">
        <v>16</v>
      </c>
      <c r="L41" s="176" t="s">
        <v>16</v>
      </c>
      <c r="M41" s="176" t="s">
        <v>16</v>
      </c>
      <c r="N41" s="254" t="s">
        <v>17</v>
      </c>
      <c r="O41" s="7"/>
      <c r="P41" s="7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thickBot="1" x14ac:dyDescent="0.3">
      <c r="A42" s="517"/>
      <c r="B42" s="138" t="s">
        <v>296</v>
      </c>
      <c r="C42" s="132" t="s">
        <v>81</v>
      </c>
      <c r="D42" s="50" t="s">
        <v>317</v>
      </c>
      <c r="E42" s="50" t="s">
        <v>317</v>
      </c>
      <c r="F42" s="413" t="s">
        <v>317</v>
      </c>
      <c r="G42" s="80" t="s">
        <v>16</v>
      </c>
      <c r="H42" s="81"/>
      <c r="I42" s="80" t="s">
        <v>16</v>
      </c>
      <c r="J42" s="80" t="s">
        <v>16</v>
      </c>
      <c r="K42" s="80" t="s">
        <v>16</v>
      </c>
      <c r="L42" s="80" t="s">
        <v>16</v>
      </c>
      <c r="M42" s="80" t="s">
        <v>16</v>
      </c>
      <c r="N42" s="417" t="s">
        <v>336</v>
      </c>
      <c r="O42" s="7"/>
      <c r="P42" s="7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3.75" customHeight="1" x14ac:dyDescent="0.25">
      <c r="A43" s="517"/>
      <c r="B43" s="524" t="s">
        <v>348</v>
      </c>
      <c r="C43" s="238" t="s">
        <v>89</v>
      </c>
      <c r="D43" s="266"/>
      <c r="E43" s="418"/>
      <c r="F43" s="266"/>
      <c r="G43" s="80" t="s">
        <v>125</v>
      </c>
      <c r="H43" s="81"/>
      <c r="I43" s="83" t="s">
        <v>125</v>
      </c>
      <c r="J43" s="83" t="s">
        <v>125</v>
      </c>
      <c r="K43" s="83" t="s">
        <v>125</v>
      </c>
      <c r="L43" s="83" t="s">
        <v>125</v>
      </c>
      <c r="M43" s="82" t="s">
        <v>17</v>
      </c>
      <c r="N43" s="93" t="s">
        <v>17</v>
      </c>
      <c r="O43" s="7"/>
      <c r="P43" s="7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3.75" customHeight="1" x14ac:dyDescent="0.25">
      <c r="A44" s="517"/>
      <c r="B44" s="487"/>
      <c r="C44" s="238" t="s">
        <v>90</v>
      </c>
      <c r="G44" s="80" t="s">
        <v>125</v>
      </c>
      <c r="H44" s="330"/>
      <c r="I44" s="82" t="s">
        <v>17</v>
      </c>
      <c r="J44" s="82" t="s">
        <v>17</v>
      </c>
      <c r="K44" s="82" t="s">
        <v>17</v>
      </c>
      <c r="L44" s="82" t="s">
        <v>17</v>
      </c>
      <c r="M44" s="82" t="s">
        <v>17</v>
      </c>
      <c r="N44" s="93" t="s">
        <v>17</v>
      </c>
      <c r="O44" s="7"/>
      <c r="P44" s="602"/>
      <c r="Q44" s="515"/>
      <c r="R44" s="515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25">
      <c r="A45" s="517"/>
      <c r="B45" s="76" t="s">
        <v>349</v>
      </c>
      <c r="C45" s="411" t="s">
        <v>240</v>
      </c>
      <c r="D45" s="412"/>
      <c r="E45" s="29"/>
      <c r="F45" s="414"/>
      <c r="G45" s="80" t="s">
        <v>125</v>
      </c>
      <c r="H45" s="81"/>
      <c r="I45" s="80" t="s">
        <v>16</v>
      </c>
      <c r="J45" s="80" t="s">
        <v>16</v>
      </c>
      <c r="K45" s="80" t="s">
        <v>16</v>
      </c>
      <c r="L45" s="80" t="s">
        <v>16</v>
      </c>
      <c r="M45" s="80" t="s">
        <v>16</v>
      </c>
      <c r="N45" s="93" t="s">
        <v>17</v>
      </c>
      <c r="O45" s="7"/>
      <c r="P45" s="7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3.75" customHeight="1" thickBot="1" x14ac:dyDescent="0.3">
      <c r="A46" s="518"/>
      <c r="B46" s="272" t="s">
        <v>350</v>
      </c>
      <c r="C46" s="124" t="s">
        <v>351</v>
      </c>
      <c r="D46" s="125" t="s">
        <v>16</v>
      </c>
      <c r="E46" s="126"/>
      <c r="F46" s="415" t="s">
        <v>125</v>
      </c>
      <c r="G46" s="160" t="s">
        <v>125</v>
      </c>
      <c r="H46" s="354"/>
      <c r="I46" s="160" t="s">
        <v>125</v>
      </c>
      <c r="J46" s="160" t="s">
        <v>125</v>
      </c>
      <c r="K46" s="160" t="s">
        <v>125</v>
      </c>
      <c r="L46" s="160" t="s">
        <v>125</v>
      </c>
      <c r="M46" s="160" t="s">
        <v>125</v>
      </c>
      <c r="N46" s="419" t="s">
        <v>336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1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1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25">
      <c r="A1001" s="1"/>
      <c r="B1001" s="2"/>
      <c r="C1001" s="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5" customHeight="1" x14ac:dyDescent="0.25">
      <c r="A1002" s="1"/>
      <c r="B1002" s="2"/>
      <c r="C1002" s="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3.5" customHeight="1" x14ac:dyDescent="0.25">
      <c r="A1003" s="1"/>
      <c r="B1003" s="2"/>
      <c r="C1003" s="2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3.5" customHeight="1" x14ac:dyDescent="0.25">
      <c r="A1004" s="1"/>
      <c r="B1004" s="2"/>
      <c r="C1004" s="2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3.5" customHeight="1" x14ac:dyDescent="0.25">
      <c r="A1005" s="1"/>
      <c r="B1005" s="2"/>
      <c r="C1005" s="2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3.5" customHeight="1" x14ac:dyDescent="0.25">
      <c r="A1006" s="1"/>
      <c r="B1006" s="2"/>
      <c r="C1006" s="2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3.5" customHeight="1" x14ac:dyDescent="0.25">
      <c r="A1007" s="1"/>
      <c r="B1007" s="2"/>
      <c r="C1007" s="2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3.5" customHeight="1" x14ac:dyDescent="0.25">
      <c r="A1008" s="1"/>
      <c r="B1008" s="2"/>
      <c r="C1008" s="2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3.5" customHeight="1" x14ac:dyDescent="0.25">
      <c r="A1009" s="1"/>
      <c r="B1009" s="2"/>
      <c r="C1009" s="2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3.5" customHeight="1" x14ac:dyDescent="0.25">
      <c r="A1010" s="1"/>
      <c r="B1010" s="2"/>
      <c r="C1010" s="2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3.5" customHeight="1" x14ac:dyDescent="0.25">
      <c r="A1011" s="1"/>
      <c r="B1011" s="2"/>
      <c r="C1011" s="2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3.5" customHeight="1" x14ac:dyDescent="0.25">
      <c r="A1012" s="1"/>
      <c r="B1012" s="2"/>
      <c r="C1012" s="2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3.5" customHeight="1" x14ac:dyDescent="0.25">
      <c r="A1013" s="1"/>
      <c r="B1013" s="2"/>
      <c r="C1013" s="2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3.5" customHeight="1" x14ac:dyDescent="0.25">
      <c r="A1014" s="1"/>
      <c r="B1014" s="2"/>
      <c r="C1014" s="2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3.5" customHeight="1" x14ac:dyDescent="0.25">
      <c r="A1015" s="1"/>
      <c r="B1015" s="2"/>
      <c r="C1015" s="2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3.5" customHeight="1" x14ac:dyDescent="0.25">
      <c r="A1016" s="1"/>
      <c r="B1016" s="2"/>
      <c r="C1016" s="2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3.5" customHeight="1" x14ac:dyDescent="0.25">
      <c r="A1017" s="1"/>
      <c r="B1017" s="2"/>
      <c r="C1017" s="2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3.5" customHeight="1" x14ac:dyDescent="0.25">
      <c r="A1018" s="1"/>
      <c r="B1018" s="2"/>
      <c r="C1018" s="2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</sheetData>
  <mergeCells count="15">
    <mergeCell ref="I2:N2"/>
    <mergeCell ref="B22:B23"/>
    <mergeCell ref="B34:B36"/>
    <mergeCell ref="A3:A10"/>
    <mergeCell ref="P44:R44"/>
    <mergeCell ref="B3:B5"/>
    <mergeCell ref="B20:B21"/>
    <mergeCell ref="A13:A46"/>
    <mergeCell ref="B24:B25"/>
    <mergeCell ref="B15:B16"/>
    <mergeCell ref="B39:B40"/>
    <mergeCell ref="B9:B10"/>
    <mergeCell ref="B27:B28"/>
    <mergeCell ref="D2:E2"/>
    <mergeCell ref="B43:B44"/>
  </mergeCells>
  <pageMargins left="0.7" right="0.7" top="0.75" bottom="0.75" header="0" footer="0"/>
  <pageSetup paperSize="8" orientation="portrait"/>
  <headerFooter>
    <oddHeader>&amp;LUser Rights - "Roles"</oddHeader>
    <oddFooter>&amp;CSeite &amp;P von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007"/>
  <sheetViews>
    <sheetView showGridLines="0" topLeftCell="AT4" workbookViewId="0">
      <selection activeCell="M16" sqref="M16"/>
    </sheetView>
  </sheetViews>
  <sheetFormatPr defaultColWidth="14.42578125" defaultRowHeight="15" customHeight="1" outlineLevelCol="1" x14ac:dyDescent="0.25"/>
  <cols>
    <col min="1" max="1" width="7.140625" customWidth="1"/>
    <col min="2" max="2" width="40.42578125" customWidth="1"/>
    <col min="3" max="3" width="13.28515625" customWidth="1"/>
    <col min="4" max="4" width="7.42578125" customWidth="1" outlineLevel="1"/>
    <col min="5" max="5" width="1.28515625" customWidth="1" outlineLevel="1"/>
    <col min="6" max="10" width="7.42578125" customWidth="1"/>
    <col min="11" max="25" width="8.42578125" customWidth="1"/>
  </cols>
  <sheetData>
    <row r="1" spans="1:25" ht="59.25" customHeight="1" thickBot="1" x14ac:dyDescent="0.3">
      <c r="A1" s="153" t="s">
        <v>0</v>
      </c>
      <c r="B1" s="154" t="s">
        <v>1</v>
      </c>
      <c r="C1" s="154" t="s">
        <v>2</v>
      </c>
      <c r="D1" s="155" t="s">
        <v>3</v>
      </c>
      <c r="E1" s="156"/>
      <c r="F1" s="147" t="s">
        <v>189</v>
      </c>
      <c r="G1" s="147" t="s">
        <v>5</v>
      </c>
      <c r="H1" s="147" t="s">
        <v>6</v>
      </c>
      <c r="I1" s="147" t="s">
        <v>7</v>
      </c>
      <c r="J1" s="148" t="s">
        <v>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4.75" hidden="1" customHeight="1" thickBot="1" x14ac:dyDescent="0.3">
      <c r="A2" s="205"/>
      <c r="B2" s="8"/>
      <c r="C2" s="9"/>
      <c r="D2" s="152" t="s">
        <v>11</v>
      </c>
      <c r="E2" s="3"/>
      <c r="F2" s="576" t="s">
        <v>12</v>
      </c>
      <c r="G2" s="515"/>
      <c r="H2" s="515"/>
      <c r="I2" s="515"/>
      <c r="J2" s="57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51" customHeight="1" thickBot="1" x14ac:dyDescent="0.3">
      <c r="A3" s="604" t="s">
        <v>352</v>
      </c>
      <c r="B3" s="127" t="s">
        <v>353</v>
      </c>
      <c r="C3" s="88" t="s">
        <v>354</v>
      </c>
      <c r="D3" s="80" t="s">
        <v>16</v>
      </c>
      <c r="E3" s="81"/>
      <c r="F3" s="80" t="s">
        <v>16</v>
      </c>
      <c r="G3" s="80" t="s">
        <v>16</v>
      </c>
      <c r="H3" s="80" t="s">
        <v>16</v>
      </c>
      <c r="I3" s="80" t="s">
        <v>16</v>
      </c>
      <c r="J3" s="93" t="s">
        <v>17</v>
      </c>
      <c r="K3" s="1"/>
      <c r="L3" s="16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25">
      <c r="A4" s="501"/>
      <c r="B4" s="15" t="s">
        <v>355</v>
      </c>
      <c r="C4" s="75" t="s">
        <v>26</v>
      </c>
      <c r="D4" s="80" t="s">
        <v>16</v>
      </c>
      <c r="E4" s="81"/>
      <c r="F4" s="80" t="s">
        <v>16</v>
      </c>
      <c r="G4" s="80" t="s">
        <v>16</v>
      </c>
      <c r="H4" s="80" t="s">
        <v>16</v>
      </c>
      <c r="I4" s="80" t="s">
        <v>16</v>
      </c>
      <c r="J4" s="93" t="s">
        <v>17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7" customHeight="1" x14ac:dyDescent="0.25">
      <c r="A5" s="501"/>
      <c r="B5" s="15" t="s">
        <v>356</v>
      </c>
      <c r="C5" s="75" t="s">
        <v>26</v>
      </c>
      <c r="D5" s="80" t="s">
        <v>16</v>
      </c>
      <c r="E5" s="81"/>
      <c r="F5" s="80" t="s">
        <v>125</v>
      </c>
      <c r="G5" s="80" t="s">
        <v>125</v>
      </c>
      <c r="H5" s="80" t="s">
        <v>125</v>
      </c>
      <c r="I5" s="80" t="s">
        <v>125</v>
      </c>
      <c r="J5" s="93" t="s">
        <v>17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5.5" customHeight="1" x14ac:dyDescent="0.25">
      <c r="A6" s="501"/>
      <c r="B6" s="15" t="s">
        <v>357</v>
      </c>
      <c r="C6" s="75" t="s">
        <v>50</v>
      </c>
      <c r="D6" s="80" t="s">
        <v>16</v>
      </c>
      <c r="E6" s="170"/>
      <c r="F6" s="80" t="s">
        <v>16</v>
      </c>
      <c r="G6" s="80" t="s">
        <v>16</v>
      </c>
      <c r="H6" s="80" t="s">
        <v>16</v>
      </c>
      <c r="I6" s="80" t="s">
        <v>16</v>
      </c>
      <c r="J6" s="93" t="s">
        <v>17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5.5" customHeight="1" x14ac:dyDescent="0.25">
      <c r="A7" s="501"/>
      <c r="B7" s="15" t="s">
        <v>358</v>
      </c>
      <c r="C7" s="75" t="s">
        <v>26</v>
      </c>
      <c r="D7" s="80" t="s">
        <v>16</v>
      </c>
      <c r="E7" s="170"/>
      <c r="F7" s="80" t="s">
        <v>16</v>
      </c>
      <c r="G7" s="80" t="s">
        <v>16</v>
      </c>
      <c r="H7" s="80" t="s">
        <v>16</v>
      </c>
      <c r="I7" s="80" t="s">
        <v>16</v>
      </c>
      <c r="J7" s="93" t="s">
        <v>17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5.5" customHeight="1" x14ac:dyDescent="0.25">
      <c r="A8" s="501"/>
      <c r="B8" s="15" t="s">
        <v>359</v>
      </c>
      <c r="C8" s="75" t="s">
        <v>50</v>
      </c>
      <c r="D8" s="80" t="s">
        <v>16</v>
      </c>
      <c r="E8" s="170"/>
      <c r="F8" s="80" t="s">
        <v>125</v>
      </c>
      <c r="G8" s="80" t="s">
        <v>125</v>
      </c>
      <c r="H8" s="80" t="s">
        <v>125</v>
      </c>
      <c r="I8" s="80" t="s">
        <v>125</v>
      </c>
      <c r="J8" s="93" t="s">
        <v>17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5.5" customHeight="1" x14ac:dyDescent="0.25">
      <c r="A9" s="501"/>
      <c r="B9" s="15" t="s">
        <v>360</v>
      </c>
      <c r="C9" s="75" t="s">
        <v>26</v>
      </c>
      <c r="D9" s="80" t="s">
        <v>16</v>
      </c>
      <c r="E9" s="170"/>
      <c r="F9" s="80" t="s">
        <v>16</v>
      </c>
      <c r="G9" s="80" t="s">
        <v>16</v>
      </c>
      <c r="H9" s="80" t="s">
        <v>16</v>
      </c>
      <c r="I9" s="80" t="s">
        <v>16</v>
      </c>
      <c r="J9" s="93" t="s">
        <v>17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5.5" customHeight="1" x14ac:dyDescent="0.25">
      <c r="A10" s="501"/>
      <c r="B10" s="15" t="s">
        <v>361</v>
      </c>
      <c r="C10" s="75" t="s">
        <v>50</v>
      </c>
      <c r="D10" s="80" t="s">
        <v>16</v>
      </c>
      <c r="E10" s="170"/>
      <c r="F10" s="80" t="s">
        <v>16</v>
      </c>
      <c r="G10" s="80" t="s">
        <v>16</v>
      </c>
      <c r="H10" s="80" t="s">
        <v>16</v>
      </c>
      <c r="I10" s="80" t="s">
        <v>16</v>
      </c>
      <c r="J10" s="93" t="s">
        <v>17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5.5" customHeight="1" x14ac:dyDescent="0.25">
      <c r="A11" s="501"/>
      <c r="B11" s="15" t="s">
        <v>362</v>
      </c>
      <c r="C11" s="75" t="s">
        <v>26</v>
      </c>
      <c r="D11" s="80" t="s">
        <v>16</v>
      </c>
      <c r="E11" s="170"/>
      <c r="F11" s="80" t="s">
        <v>125</v>
      </c>
      <c r="G11" s="80" t="s">
        <v>125</v>
      </c>
      <c r="H11" s="80" t="s">
        <v>125</v>
      </c>
      <c r="I11" s="80" t="s">
        <v>125</v>
      </c>
      <c r="J11" s="93" t="s">
        <v>17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5.5" customHeight="1" x14ac:dyDescent="0.25">
      <c r="A12" s="501"/>
      <c r="B12" s="15" t="s">
        <v>363</v>
      </c>
      <c r="C12" s="75" t="s">
        <v>50</v>
      </c>
      <c r="D12" s="80" t="s">
        <v>16</v>
      </c>
      <c r="E12" s="170"/>
      <c r="F12" s="80" t="s">
        <v>16</v>
      </c>
      <c r="G12" s="80" t="s">
        <v>16</v>
      </c>
      <c r="H12" s="80" t="s">
        <v>16</v>
      </c>
      <c r="I12" s="80" t="s">
        <v>16</v>
      </c>
      <c r="J12" s="93" t="s">
        <v>17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5.5" customHeight="1" x14ac:dyDescent="0.25">
      <c r="A13" s="501"/>
      <c r="B13" s="15" t="s">
        <v>364</v>
      </c>
      <c r="C13" s="75" t="s">
        <v>26</v>
      </c>
      <c r="D13" s="80" t="s">
        <v>16</v>
      </c>
      <c r="E13" s="170"/>
      <c r="F13" s="80" t="s">
        <v>16</v>
      </c>
      <c r="G13" s="80" t="s">
        <v>16</v>
      </c>
      <c r="H13" s="80" t="s">
        <v>16</v>
      </c>
      <c r="I13" s="80" t="s">
        <v>16</v>
      </c>
      <c r="J13" s="93" t="s">
        <v>17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5.5" customHeight="1" x14ac:dyDescent="0.25">
      <c r="A14" s="501"/>
      <c r="B14" s="15" t="s">
        <v>365</v>
      </c>
      <c r="C14" s="75" t="s">
        <v>50</v>
      </c>
      <c r="D14" s="80" t="s">
        <v>16</v>
      </c>
      <c r="E14" s="170"/>
      <c r="F14" s="80" t="s">
        <v>125</v>
      </c>
      <c r="G14" s="80" t="s">
        <v>125</v>
      </c>
      <c r="H14" s="80" t="s">
        <v>125</v>
      </c>
      <c r="I14" s="80" t="s">
        <v>125</v>
      </c>
      <c r="J14" s="93" t="s">
        <v>17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5.5" customHeight="1" x14ac:dyDescent="0.25">
      <c r="A15" s="501"/>
      <c r="B15" s="15" t="s">
        <v>366</v>
      </c>
      <c r="C15" s="75" t="s">
        <v>26</v>
      </c>
      <c r="D15" s="80" t="s">
        <v>16</v>
      </c>
      <c r="E15" s="170"/>
      <c r="F15" s="80" t="s">
        <v>16</v>
      </c>
      <c r="G15" s="80" t="s">
        <v>16</v>
      </c>
      <c r="H15" s="80" t="s">
        <v>16</v>
      </c>
      <c r="I15" s="80" t="s">
        <v>16</v>
      </c>
      <c r="J15" s="93" t="s">
        <v>17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5.5" customHeight="1" x14ac:dyDescent="0.25">
      <c r="A16" s="501"/>
      <c r="B16" s="15" t="s">
        <v>367</v>
      </c>
      <c r="C16" s="75" t="s">
        <v>50</v>
      </c>
      <c r="D16" s="80" t="s">
        <v>16</v>
      </c>
      <c r="E16" s="170"/>
      <c r="F16" s="80" t="s">
        <v>16</v>
      </c>
      <c r="G16" s="80" t="s">
        <v>16</v>
      </c>
      <c r="H16" s="80" t="s">
        <v>16</v>
      </c>
      <c r="I16" s="80" t="s">
        <v>16</v>
      </c>
      <c r="J16" s="93" t="s">
        <v>17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customHeight="1" x14ac:dyDescent="0.25">
      <c r="A17" s="501"/>
      <c r="B17" s="15" t="s">
        <v>368</v>
      </c>
      <c r="C17" s="75" t="s">
        <v>26</v>
      </c>
      <c r="D17" s="80" t="s">
        <v>16</v>
      </c>
      <c r="E17" s="170"/>
      <c r="F17" s="80" t="s">
        <v>125</v>
      </c>
      <c r="G17" s="80" t="s">
        <v>125</v>
      </c>
      <c r="H17" s="80" t="s">
        <v>125</v>
      </c>
      <c r="I17" s="80" t="s">
        <v>125</v>
      </c>
      <c r="J17" s="93" t="s">
        <v>17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5.5" customHeight="1" x14ac:dyDescent="0.25">
      <c r="A18" s="501"/>
      <c r="B18" s="15" t="s">
        <v>369</v>
      </c>
      <c r="C18" s="75" t="s">
        <v>50</v>
      </c>
      <c r="D18" s="80" t="s">
        <v>16</v>
      </c>
      <c r="E18" s="170"/>
      <c r="F18" s="80" t="s">
        <v>16</v>
      </c>
      <c r="G18" s="80" t="s">
        <v>16</v>
      </c>
      <c r="H18" s="80" t="s">
        <v>16</v>
      </c>
      <c r="I18" s="80" t="s">
        <v>16</v>
      </c>
      <c r="J18" s="93" t="s">
        <v>17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6.25" customHeight="1" thickBot="1" x14ac:dyDescent="0.3">
      <c r="A19" s="502"/>
      <c r="B19" s="206" t="s">
        <v>370</v>
      </c>
      <c r="C19" s="207" t="s">
        <v>26</v>
      </c>
      <c r="D19" s="160" t="s">
        <v>16</v>
      </c>
      <c r="E19" s="208"/>
      <c r="F19" s="160" t="s">
        <v>16</v>
      </c>
      <c r="G19" s="160" t="s">
        <v>16</v>
      </c>
      <c r="H19" s="160" t="s">
        <v>16</v>
      </c>
      <c r="I19" s="160" t="s">
        <v>16</v>
      </c>
      <c r="J19" s="162" t="s">
        <v>17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25">
      <c r="A20" s="1"/>
      <c r="B20" s="2"/>
      <c r="C20" s="2"/>
      <c r="D20" s="1"/>
      <c r="E20" s="1"/>
      <c r="F20" s="2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25">
      <c r="A21" s="1"/>
      <c r="B21" s="2"/>
      <c r="C21" s="2"/>
      <c r="D21" s="1"/>
      <c r="E21" s="1"/>
      <c r="F21" s="2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25">
      <c r="A22" s="1"/>
      <c r="B22" s="2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25">
      <c r="A23" s="1"/>
      <c r="B23" s="2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25">
      <c r="A24" s="1"/>
      <c r="B24" s="2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25">
      <c r="A25" s="1"/>
      <c r="B25" s="2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25">
      <c r="A26" s="1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25">
      <c r="A27" s="1"/>
      <c r="B27" s="2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25">
      <c r="A28" s="1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3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25">
      <c r="A29" s="1"/>
      <c r="B29" s="2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25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25">
      <c r="A31" s="1"/>
      <c r="B31" s="2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25">
      <c r="A32" s="1"/>
      <c r="B32" s="2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25">
      <c r="A33" s="1"/>
      <c r="B33" s="2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25">
      <c r="A34" s="1"/>
      <c r="B34" s="2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25">
      <c r="A35" s="1"/>
      <c r="B35" s="2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25">
      <c r="A36" s="1"/>
      <c r="B36" s="2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25">
      <c r="A37" s="1"/>
      <c r="B37" s="2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25">
      <c r="A38" s="1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25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25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25">
      <c r="A41" s="1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25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25">
      <c r="A43" s="1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25">
      <c r="A44" s="1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25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25">
      <c r="A46" s="1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25">
      <c r="A47" s="1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25">
      <c r="A48" s="1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25">
      <c r="A49" s="1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5">
      <c r="A50" s="1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5">
      <c r="A51" s="1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A52" s="1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5">
      <c r="A53" s="1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1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5">
      <c r="A55" s="1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5">
      <c r="A56" s="1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1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5">
      <c r="A58" s="1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5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5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5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5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5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5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5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5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5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5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5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5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5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5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5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5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5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5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5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5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5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5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5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5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5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5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5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5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5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5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5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5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5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5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5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5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5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5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5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5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5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5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5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5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5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5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5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5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5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5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5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5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5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5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5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5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5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5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5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5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5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5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5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5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5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5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5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5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5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5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5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5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5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5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5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5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5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5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5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5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5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5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5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5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5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5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5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5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5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5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5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5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5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5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5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5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5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5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5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5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5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5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5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5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5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5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5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5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5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5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5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5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5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5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5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5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5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5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5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5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5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5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5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5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5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5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5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5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5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5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5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5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5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5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5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5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5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5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5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5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5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5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5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5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5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5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5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5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5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5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5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5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5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5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5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5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5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5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5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5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5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5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5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5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5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5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5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5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5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5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5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5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5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5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5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5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5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5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5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5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5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5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5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5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5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5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5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5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5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5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5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5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5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5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5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5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5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5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5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5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5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5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5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5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5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5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5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5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5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5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5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5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5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5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5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5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5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5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5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5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5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5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5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5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5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5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5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5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5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5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5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5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5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5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5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5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5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5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5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5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5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5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5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5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5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5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5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5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5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5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5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5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5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5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5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5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5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5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5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5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5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5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5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5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5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5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5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5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5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5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5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5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5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5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5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5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5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5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5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5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5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5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5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5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5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5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5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5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5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5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5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5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5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5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5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5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5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5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5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5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5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5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5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5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5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5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5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5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5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5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5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5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5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5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5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5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5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5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5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5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5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5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5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5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5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5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5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5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5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5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5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5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5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5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5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5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5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5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5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5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5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5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5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5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5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5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5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5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5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5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5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5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5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5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5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5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5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5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5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5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5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5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5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5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5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5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5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5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5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5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5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5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5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5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5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5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5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5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5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5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5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5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5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5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5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5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5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5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5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5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5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5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5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5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5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25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25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25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25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25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25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25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25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25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25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25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25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25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25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25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3.5" customHeight="1" x14ac:dyDescent="0.25">
      <c r="A1001" s="1"/>
      <c r="B1001" s="2"/>
      <c r="C1001" s="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3.5" customHeight="1" x14ac:dyDescent="0.25">
      <c r="A1002" s="1"/>
      <c r="B1002" s="2"/>
      <c r="C1002" s="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3.5" customHeight="1" x14ac:dyDescent="0.25">
      <c r="A1003" s="1"/>
      <c r="B1003" s="2"/>
      <c r="C1003" s="2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3.5" customHeight="1" x14ac:dyDescent="0.25">
      <c r="A1004" s="1"/>
      <c r="B1004" s="2"/>
      <c r="C1004" s="2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3.5" customHeight="1" x14ac:dyDescent="0.25">
      <c r="A1005" s="1"/>
      <c r="B1005" s="2"/>
      <c r="C1005" s="2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3.5" customHeight="1" x14ac:dyDescent="0.25">
      <c r="A1006" s="1"/>
      <c r="B1006" s="2"/>
      <c r="C1006" s="2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3.5" customHeight="1" x14ac:dyDescent="0.25">
      <c r="A1007" s="1"/>
      <c r="B1007" s="2"/>
      <c r="C1007" s="2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</sheetData>
  <mergeCells count="2">
    <mergeCell ref="F2:J2"/>
    <mergeCell ref="A3:A19"/>
  </mergeCells>
  <pageMargins left="0.7" right="0.7" top="0.75" bottom="0.75" header="0" footer="0"/>
  <pageSetup paperSize="8" orientation="portrait"/>
  <headerFooter>
    <oddHeader>&amp;LUser Rights - "Roles"</oddHeader>
    <oddFooter>&amp;CSeite &amp;P von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014"/>
  <sheetViews>
    <sheetView showGridLines="0" tabSelected="1" topLeftCell="A14" zoomScaleNormal="100" workbookViewId="0">
      <selection activeCell="L24" sqref="L24"/>
    </sheetView>
  </sheetViews>
  <sheetFormatPr defaultColWidth="14.42578125" defaultRowHeight="15" customHeight="1" outlineLevelCol="1" x14ac:dyDescent="0.25"/>
  <cols>
    <col min="1" max="1" width="7" customWidth="1"/>
    <col min="2" max="2" width="40.42578125" customWidth="1"/>
    <col min="3" max="3" width="15.42578125" customWidth="1"/>
    <col min="4" max="4" width="7.42578125" customWidth="1" outlineLevel="1"/>
    <col min="5" max="5" width="1.28515625" customWidth="1" outlineLevel="1"/>
    <col min="6" max="6" width="8.42578125" customWidth="1"/>
    <col min="7" max="7" width="8.7109375" customWidth="1"/>
    <col min="8" max="8" width="8.28515625" customWidth="1"/>
    <col min="9" max="9" width="8.5703125" customWidth="1"/>
    <col min="10" max="25" width="8.42578125" customWidth="1"/>
  </cols>
  <sheetData>
    <row r="1" spans="1:25" ht="59.25" customHeight="1" thickBot="1" x14ac:dyDescent="0.3">
      <c r="A1" s="153" t="s">
        <v>0</v>
      </c>
      <c r="B1" s="154" t="s">
        <v>1</v>
      </c>
      <c r="C1" s="154" t="s">
        <v>2</v>
      </c>
      <c r="D1" s="155" t="s">
        <v>3</v>
      </c>
      <c r="E1" s="156"/>
      <c r="F1" s="147" t="s">
        <v>189</v>
      </c>
      <c r="G1" s="147" t="s">
        <v>5</v>
      </c>
      <c r="H1" s="147" t="s">
        <v>6</v>
      </c>
      <c r="I1" s="147" t="s">
        <v>7</v>
      </c>
      <c r="J1" s="148" t="s">
        <v>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4.75" hidden="1" customHeight="1" thickBot="1" x14ac:dyDescent="0.3">
      <c r="A2" s="205"/>
      <c r="B2" s="8"/>
      <c r="C2" s="9"/>
      <c r="D2" s="152" t="s">
        <v>11</v>
      </c>
      <c r="E2" s="3"/>
      <c r="F2" s="576" t="s">
        <v>12</v>
      </c>
      <c r="G2" s="515"/>
      <c r="H2" s="515"/>
      <c r="I2" s="515"/>
      <c r="J2" s="57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51" customHeight="1" thickBot="1" x14ac:dyDescent="0.3">
      <c r="A3" s="604" t="s">
        <v>371</v>
      </c>
      <c r="B3" s="211" t="s">
        <v>372</v>
      </c>
      <c r="C3" s="88" t="s">
        <v>49</v>
      </c>
      <c r="D3" s="139" t="s">
        <v>16</v>
      </c>
      <c r="E3" s="233"/>
      <c r="F3" s="80" t="s">
        <v>16</v>
      </c>
      <c r="G3" s="90" t="s">
        <v>16</v>
      </c>
      <c r="H3" s="90" t="s">
        <v>16</v>
      </c>
      <c r="I3" s="90" t="s">
        <v>16</v>
      </c>
      <c r="J3" s="212" t="s">
        <v>16</v>
      </c>
      <c r="K3" s="1"/>
      <c r="L3" s="163"/>
      <c r="M3" s="605"/>
      <c r="N3" s="515"/>
      <c r="O3" s="515"/>
      <c r="P3" s="515"/>
      <c r="Q3" s="515"/>
      <c r="R3" s="515"/>
      <c r="S3" s="515"/>
      <c r="T3" s="515"/>
      <c r="U3" s="1"/>
      <c r="V3" s="1"/>
      <c r="W3" s="1"/>
      <c r="X3" s="1"/>
      <c r="Y3" s="1"/>
    </row>
    <row r="4" spans="1:25" ht="18.75" customHeight="1" thickBot="1" x14ac:dyDescent="0.3">
      <c r="A4" s="501"/>
      <c r="B4" s="127" t="s">
        <v>373</v>
      </c>
      <c r="C4" s="215" t="s">
        <v>49</v>
      </c>
      <c r="D4" s="231" t="s">
        <v>17</v>
      </c>
      <c r="E4" s="233"/>
      <c r="F4" s="80" t="s">
        <v>16</v>
      </c>
      <c r="G4" s="80" t="s">
        <v>16</v>
      </c>
      <c r="H4" s="80" t="s">
        <v>16</v>
      </c>
      <c r="I4" s="80" t="s">
        <v>16</v>
      </c>
      <c r="J4" s="94" t="s">
        <v>16</v>
      </c>
      <c r="K4" s="1"/>
      <c r="L4" s="1"/>
      <c r="M4" s="515"/>
      <c r="N4" s="515"/>
      <c r="O4" s="515"/>
      <c r="P4" s="515"/>
      <c r="Q4" s="515"/>
      <c r="R4" s="515"/>
      <c r="S4" s="515"/>
      <c r="T4" s="515"/>
      <c r="U4" s="1"/>
      <c r="V4" s="1"/>
      <c r="W4" s="1"/>
      <c r="X4" s="1"/>
      <c r="Y4" s="1"/>
    </row>
    <row r="5" spans="1:25" ht="27" customHeight="1" thickBot="1" x14ac:dyDescent="0.3">
      <c r="A5" s="501"/>
      <c r="B5" s="15" t="s">
        <v>374</v>
      </c>
      <c r="C5" s="75" t="s">
        <v>49</v>
      </c>
      <c r="D5" s="140" t="s">
        <v>16</v>
      </c>
      <c r="E5" s="81"/>
      <c r="F5" s="80" t="s">
        <v>16</v>
      </c>
      <c r="G5" s="80" t="s">
        <v>16</v>
      </c>
      <c r="H5" s="80" t="s">
        <v>16</v>
      </c>
      <c r="I5" s="80" t="s">
        <v>16</v>
      </c>
      <c r="J5" s="94" t="s">
        <v>16</v>
      </c>
      <c r="K5" s="1"/>
      <c r="L5" s="1"/>
      <c r="M5" s="515"/>
      <c r="N5" s="515"/>
      <c r="O5" s="515"/>
      <c r="P5" s="515"/>
      <c r="Q5" s="515"/>
      <c r="R5" s="515"/>
      <c r="S5" s="515"/>
      <c r="T5" s="515"/>
      <c r="U5" s="1"/>
      <c r="V5" s="1"/>
      <c r="W5" s="1"/>
      <c r="X5" s="1"/>
      <c r="Y5" s="1"/>
    </row>
    <row r="6" spans="1:25" ht="15.75" customHeight="1" thickBot="1" x14ac:dyDescent="0.3">
      <c r="A6" s="501"/>
      <c r="B6" s="127" t="s">
        <v>375</v>
      </c>
      <c r="C6" s="75" t="s">
        <v>22</v>
      </c>
      <c r="D6" s="231" t="s">
        <v>17</v>
      </c>
      <c r="E6" s="170"/>
      <c r="F6" s="80" t="s">
        <v>16</v>
      </c>
      <c r="G6" s="80" t="s">
        <v>16</v>
      </c>
      <c r="H6" s="80" t="s">
        <v>16</v>
      </c>
      <c r="I6" s="80" t="s">
        <v>16</v>
      </c>
      <c r="J6" s="94" t="s">
        <v>16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thickBot="1" x14ac:dyDescent="0.3">
      <c r="A7" s="501"/>
      <c r="B7" s="127" t="s">
        <v>376</v>
      </c>
      <c r="C7" s="75" t="s">
        <v>18</v>
      </c>
      <c r="D7" s="231" t="s">
        <v>17</v>
      </c>
      <c r="E7" s="170"/>
      <c r="F7" s="80" t="s">
        <v>16</v>
      </c>
      <c r="G7" s="80" t="s">
        <v>16</v>
      </c>
      <c r="H7" s="80" t="s">
        <v>16</v>
      </c>
      <c r="I7" s="80" t="s">
        <v>16</v>
      </c>
      <c r="J7" s="94" t="s">
        <v>16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6.25" customHeight="1" thickBot="1" x14ac:dyDescent="0.3">
      <c r="A8" s="501"/>
      <c r="B8" s="127" t="s">
        <v>377</v>
      </c>
      <c r="C8" s="75" t="s">
        <v>24</v>
      </c>
      <c r="D8" s="231" t="s">
        <v>17</v>
      </c>
      <c r="E8" s="170"/>
      <c r="F8" s="80" t="s">
        <v>16</v>
      </c>
      <c r="G8" s="80" t="s">
        <v>16</v>
      </c>
      <c r="H8" s="80" t="s">
        <v>16</v>
      </c>
      <c r="I8" s="80" t="s">
        <v>16</v>
      </c>
      <c r="J8" s="94" t="s">
        <v>16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thickBot="1" x14ac:dyDescent="0.3">
      <c r="A9" s="501"/>
      <c r="B9" s="127" t="s">
        <v>378</v>
      </c>
      <c r="C9" s="75" t="s">
        <v>379</v>
      </c>
      <c r="D9" s="231" t="s">
        <v>17</v>
      </c>
      <c r="E9" s="170"/>
      <c r="F9" s="80" t="s">
        <v>16</v>
      </c>
      <c r="G9" s="80" t="s">
        <v>16</v>
      </c>
      <c r="H9" s="80" t="s">
        <v>16</v>
      </c>
      <c r="I9" s="80" t="s">
        <v>16</v>
      </c>
      <c r="J9" s="94" t="s">
        <v>16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9" customHeight="1" thickBot="1" x14ac:dyDescent="0.3">
      <c r="A10" s="501"/>
      <c r="B10" s="220" t="s">
        <v>380</v>
      </c>
      <c r="C10" s="209" t="s">
        <v>49</v>
      </c>
      <c r="D10" s="231" t="s">
        <v>17</v>
      </c>
      <c r="E10" s="210"/>
      <c r="F10" s="139" t="s">
        <v>16</v>
      </c>
      <c r="G10" s="139" t="s">
        <v>16</v>
      </c>
      <c r="H10" s="139" t="s">
        <v>16</v>
      </c>
      <c r="I10" s="139" t="s">
        <v>16</v>
      </c>
      <c r="J10" s="159" t="s">
        <v>16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thickBot="1" x14ac:dyDescent="0.3">
      <c r="A11" s="501"/>
      <c r="B11" s="221" t="s">
        <v>381</v>
      </c>
      <c r="C11" s="88" t="s">
        <v>22</v>
      </c>
      <c r="D11" s="231" t="s">
        <v>17</v>
      </c>
      <c r="E11" s="222"/>
      <c r="F11" s="90" t="s">
        <v>125</v>
      </c>
      <c r="G11" s="90" t="s">
        <v>125</v>
      </c>
      <c r="H11" s="90" t="s">
        <v>125</v>
      </c>
      <c r="I11" s="90" t="s">
        <v>125</v>
      </c>
      <c r="J11" s="212" t="s">
        <v>16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6.25" customHeight="1" thickBot="1" x14ac:dyDescent="0.3">
      <c r="A12" s="501"/>
      <c r="B12" s="127" t="s">
        <v>382</v>
      </c>
      <c r="C12" s="215" t="s">
        <v>18</v>
      </c>
      <c r="D12" s="231" t="s">
        <v>17</v>
      </c>
      <c r="E12" s="170"/>
      <c r="F12" s="80" t="s">
        <v>16</v>
      </c>
      <c r="G12" s="80" t="s">
        <v>16</v>
      </c>
      <c r="H12" s="80" t="s">
        <v>16</v>
      </c>
      <c r="I12" s="80" t="s">
        <v>16</v>
      </c>
      <c r="J12" s="94" t="s">
        <v>16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6.25" customHeight="1" thickBot="1" x14ac:dyDescent="0.3">
      <c r="A13" s="501"/>
      <c r="B13" s="127" t="s">
        <v>383</v>
      </c>
      <c r="C13" s="215" t="s">
        <v>24</v>
      </c>
      <c r="D13" s="231" t="s">
        <v>17</v>
      </c>
      <c r="E13" s="170"/>
      <c r="F13" s="80" t="s">
        <v>16</v>
      </c>
      <c r="G13" s="80" t="s">
        <v>16</v>
      </c>
      <c r="H13" s="80" t="s">
        <v>16</v>
      </c>
      <c r="I13" s="80" t="s">
        <v>16</v>
      </c>
      <c r="J13" s="94" t="s">
        <v>16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6.25" customHeight="1" thickBot="1" x14ac:dyDescent="0.3">
      <c r="A14" s="501"/>
      <c r="B14" s="127" t="s">
        <v>384</v>
      </c>
      <c r="C14" s="215" t="s">
        <v>24</v>
      </c>
      <c r="D14" s="82" t="s">
        <v>17</v>
      </c>
      <c r="E14" s="170"/>
      <c r="F14" s="82" t="s">
        <v>17</v>
      </c>
      <c r="G14" s="82" t="s">
        <v>17</v>
      </c>
      <c r="H14" s="80" t="s">
        <v>125</v>
      </c>
      <c r="I14" s="80" t="s">
        <v>16</v>
      </c>
      <c r="J14" s="93" t="s">
        <v>17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9" customHeight="1" thickBot="1" x14ac:dyDescent="0.3">
      <c r="A15" s="501"/>
      <c r="B15" s="127" t="s">
        <v>385</v>
      </c>
      <c r="C15" s="215" t="s">
        <v>379</v>
      </c>
      <c r="D15" s="231" t="s">
        <v>17</v>
      </c>
      <c r="E15" s="170"/>
      <c r="F15" s="80" t="s">
        <v>16</v>
      </c>
      <c r="G15" s="80" t="s">
        <v>16</v>
      </c>
      <c r="H15" s="80" t="s">
        <v>16</v>
      </c>
      <c r="I15" s="80" t="s">
        <v>16</v>
      </c>
      <c r="J15" s="94" t="s">
        <v>16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5.5" customHeight="1" x14ac:dyDescent="0.25">
      <c r="A16" s="501"/>
      <c r="B16" s="127" t="s">
        <v>386</v>
      </c>
      <c r="C16" s="215" t="s">
        <v>379</v>
      </c>
      <c r="D16" s="82" t="s">
        <v>17</v>
      </c>
      <c r="E16" s="170"/>
      <c r="F16" s="82" t="s">
        <v>17</v>
      </c>
      <c r="G16" s="82" t="s">
        <v>17</v>
      </c>
      <c r="H16" s="82" t="s">
        <v>17</v>
      </c>
      <c r="I16" s="82" t="s">
        <v>17</v>
      </c>
      <c r="J16" s="93" t="s">
        <v>17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customHeight="1" x14ac:dyDescent="0.25">
      <c r="A17" s="501"/>
      <c r="B17" s="127" t="s">
        <v>387</v>
      </c>
      <c r="C17" s="215" t="s">
        <v>379</v>
      </c>
      <c r="D17" s="82" t="s">
        <v>17</v>
      </c>
      <c r="E17" s="170"/>
      <c r="F17" s="82" t="s">
        <v>17</v>
      </c>
      <c r="G17" s="82" t="s">
        <v>17</v>
      </c>
      <c r="H17" s="80" t="s">
        <v>125</v>
      </c>
      <c r="I17" s="80" t="s">
        <v>125</v>
      </c>
      <c r="J17" s="93" t="s">
        <v>17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5.5" customHeight="1" x14ac:dyDescent="0.25">
      <c r="A18" s="501"/>
      <c r="B18" s="127" t="s">
        <v>388</v>
      </c>
      <c r="C18" s="215" t="s">
        <v>389</v>
      </c>
      <c r="D18" s="82" t="s">
        <v>17</v>
      </c>
      <c r="E18" s="170"/>
      <c r="F18" s="82" t="s">
        <v>17</v>
      </c>
      <c r="G18" s="82" t="s">
        <v>17</v>
      </c>
      <c r="H18" s="80" t="s">
        <v>16</v>
      </c>
      <c r="I18" s="80" t="s">
        <v>16</v>
      </c>
      <c r="J18" s="93" t="s">
        <v>17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9" customHeight="1" thickBot="1" x14ac:dyDescent="0.3">
      <c r="A19" s="501"/>
      <c r="B19" s="15" t="s">
        <v>390</v>
      </c>
      <c r="C19" s="216" t="s">
        <v>49</v>
      </c>
      <c r="D19" s="80" t="s">
        <v>16</v>
      </c>
      <c r="E19" s="170"/>
      <c r="F19" s="80" t="s">
        <v>16</v>
      </c>
      <c r="G19" s="80" t="s">
        <v>16</v>
      </c>
      <c r="H19" s="80" t="s">
        <v>16</v>
      </c>
      <c r="I19" s="80" t="s">
        <v>16</v>
      </c>
      <c r="J19" s="94" t="s">
        <v>16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6.25" customHeight="1" thickBot="1" x14ac:dyDescent="0.3">
      <c r="A20" s="501"/>
      <c r="B20" s="127" t="s">
        <v>391</v>
      </c>
      <c r="C20" s="216" t="s">
        <v>139</v>
      </c>
      <c r="D20" s="231" t="s">
        <v>17</v>
      </c>
      <c r="E20" s="170"/>
      <c r="F20" s="80" t="s">
        <v>16</v>
      </c>
      <c r="G20" s="80" t="s">
        <v>16</v>
      </c>
      <c r="H20" s="80" t="s">
        <v>16</v>
      </c>
      <c r="I20" s="80" t="s">
        <v>16</v>
      </c>
      <c r="J20" s="94" t="s">
        <v>16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8.25" customHeight="1" x14ac:dyDescent="0.25">
      <c r="A21" s="501"/>
      <c r="B21" s="15" t="s">
        <v>392</v>
      </c>
      <c r="C21" s="216" t="s">
        <v>49</v>
      </c>
      <c r="D21" s="80" t="s">
        <v>16</v>
      </c>
      <c r="E21" s="170"/>
      <c r="F21" s="80" t="s">
        <v>16</v>
      </c>
      <c r="G21" s="80" t="s">
        <v>16</v>
      </c>
      <c r="H21" s="80" t="s">
        <v>16</v>
      </c>
      <c r="I21" s="80" t="s">
        <v>16</v>
      </c>
      <c r="J21" s="94" t="s">
        <v>16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5.5" customHeight="1" x14ac:dyDescent="0.25">
      <c r="A22" s="501"/>
      <c r="B22" s="127" t="s">
        <v>393</v>
      </c>
      <c r="C22" s="216" t="s">
        <v>394</v>
      </c>
      <c r="D22" s="82" t="s">
        <v>17</v>
      </c>
      <c r="E22" s="170"/>
      <c r="F22" s="80" t="s">
        <v>16</v>
      </c>
      <c r="G22" s="80" t="s">
        <v>16</v>
      </c>
      <c r="H22" s="80" t="s">
        <v>16</v>
      </c>
      <c r="I22" s="80" t="s">
        <v>16</v>
      </c>
      <c r="J22" s="94" t="s">
        <v>16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3.75" x14ac:dyDescent="0.25">
      <c r="A23" s="501"/>
      <c r="B23" s="15" t="s">
        <v>395</v>
      </c>
      <c r="C23" s="216" t="s">
        <v>394</v>
      </c>
      <c r="D23" s="82" t="s">
        <v>17</v>
      </c>
      <c r="E23" s="170"/>
      <c r="F23" s="277" t="s">
        <v>396</v>
      </c>
      <c r="G23" s="219" t="s">
        <v>396</v>
      </c>
      <c r="H23" s="219" t="s">
        <v>396</v>
      </c>
      <c r="I23" s="219" t="s">
        <v>396</v>
      </c>
      <c r="J23" s="223" t="s">
        <v>396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5">
      <c r="A24" s="501"/>
      <c r="B24" s="127" t="s">
        <v>397</v>
      </c>
      <c r="C24" s="217" t="s">
        <v>397</v>
      </c>
      <c r="D24" s="80" t="s">
        <v>16</v>
      </c>
      <c r="E24" s="170"/>
      <c r="F24" s="80" t="s">
        <v>16</v>
      </c>
      <c r="G24" s="80" t="s">
        <v>16</v>
      </c>
      <c r="H24" s="80" t="s">
        <v>16</v>
      </c>
      <c r="I24" s="80" t="s">
        <v>16</v>
      </c>
      <c r="J24" s="94" t="s">
        <v>16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5">
      <c r="A25" s="501"/>
      <c r="B25" s="127" t="s">
        <v>398</v>
      </c>
      <c r="C25" s="216" t="s">
        <v>399</v>
      </c>
      <c r="D25" s="80" t="s">
        <v>16</v>
      </c>
      <c r="E25" s="170"/>
      <c r="F25" s="80" t="s">
        <v>16</v>
      </c>
      <c r="G25" s="80" t="s">
        <v>16</v>
      </c>
      <c r="H25" s="80" t="s">
        <v>16</v>
      </c>
      <c r="I25" s="80" t="s">
        <v>16</v>
      </c>
      <c r="J25" s="94" t="s">
        <v>16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thickBot="1" x14ac:dyDescent="0.3">
      <c r="A26" s="502"/>
      <c r="B26" s="214" t="s">
        <v>400</v>
      </c>
      <c r="C26" s="218" t="s">
        <v>56</v>
      </c>
      <c r="D26" s="160" t="s">
        <v>16</v>
      </c>
      <c r="E26" s="208"/>
      <c r="F26" s="160" t="s">
        <v>16</v>
      </c>
      <c r="G26" s="160" t="s">
        <v>16</v>
      </c>
      <c r="H26" s="160" t="s">
        <v>16</v>
      </c>
      <c r="I26" s="160" t="s">
        <v>16</v>
      </c>
      <c r="J26" s="213" t="s">
        <v>16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25">
      <c r="A27" s="1"/>
      <c r="B27" s="2"/>
      <c r="C27" s="2"/>
      <c r="D27" s="1"/>
      <c r="E27" s="1"/>
      <c r="F27" s="2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25">
      <c r="A28" s="1"/>
      <c r="B28" s="2"/>
      <c r="C28" s="2"/>
      <c r="D28" s="1"/>
      <c r="E28" s="1"/>
      <c r="F28" s="2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25">
      <c r="A29" s="1"/>
      <c r="B29" s="2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25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25">
      <c r="A31" s="1"/>
      <c r="B31" s="2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25">
      <c r="A32" s="1"/>
      <c r="B32" s="2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25">
      <c r="A33" s="1"/>
      <c r="B33" s="2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25">
      <c r="A34" s="1"/>
      <c r="B34" s="2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25">
      <c r="A35" s="1"/>
      <c r="B35" s="2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3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25">
      <c r="A36" s="1"/>
      <c r="B36" s="2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25">
      <c r="A37" s="1"/>
      <c r="B37" s="2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25">
      <c r="A38" s="1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25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25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25">
      <c r="A41" s="1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25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25">
      <c r="A43" s="1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25">
      <c r="A44" s="1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25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25">
      <c r="A46" s="1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25">
      <c r="A47" s="1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25">
      <c r="A48" s="1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25">
      <c r="A49" s="1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5">
      <c r="A50" s="1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5">
      <c r="A51" s="1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A52" s="1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5">
      <c r="A53" s="1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1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5">
      <c r="A55" s="1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5">
      <c r="A56" s="1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1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5">
      <c r="A58" s="1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5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5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5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5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5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5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5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5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5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5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5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5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5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5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5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5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5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5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5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5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5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5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5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5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5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5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5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5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5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5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5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5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5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5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5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5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5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5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5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5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5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5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5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5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5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5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5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5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5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5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5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5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5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5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5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5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5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5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5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5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5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5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5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5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5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5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5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5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5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5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5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5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5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5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5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5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5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5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5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5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5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5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5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5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5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5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5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5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5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5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5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5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5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5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5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5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5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5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5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5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5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5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5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5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5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5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5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5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5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5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5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5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5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5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5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5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5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5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5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5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5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5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5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5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5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5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5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5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5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5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5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5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5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5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5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5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5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5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5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5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5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5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5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5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5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5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5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5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5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5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5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5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5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5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5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5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5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5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5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5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5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5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5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5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5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5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5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5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5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5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5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5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5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5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5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5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5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5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5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5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5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5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5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5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5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5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5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5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5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5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5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5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5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5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5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5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5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5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5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5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5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5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5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5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5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5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5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5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5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5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5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5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5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5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5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5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5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5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5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5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5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5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5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5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5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5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5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5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5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5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5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5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5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5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5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5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5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5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5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5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5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5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5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5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5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5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5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5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5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5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5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5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5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5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5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5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5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5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5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5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5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5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5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5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5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5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5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5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5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5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5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5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5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5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5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5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5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5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5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5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5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5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5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5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5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5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5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5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5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5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5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5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5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5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5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5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5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5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5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5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5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5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5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5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5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5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5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5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5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5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5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5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5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5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5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5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5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5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5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5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5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5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5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5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5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5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5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5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5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5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5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5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5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5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5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5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5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5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5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5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5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5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5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5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5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5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5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5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5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5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5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5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5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5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5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5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5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5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5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5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5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5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5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5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5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5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5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5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5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5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5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5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5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5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5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5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5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5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5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5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5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5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5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5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5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5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5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5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5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5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5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5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5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5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5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25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25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25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25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25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25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25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25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25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25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25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25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25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25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25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3.5" customHeight="1" x14ac:dyDescent="0.25">
      <c r="A1001" s="1"/>
      <c r="B1001" s="2"/>
      <c r="C1001" s="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3.5" customHeight="1" x14ac:dyDescent="0.25">
      <c r="A1002" s="1"/>
      <c r="B1002" s="2"/>
      <c r="C1002" s="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3.5" customHeight="1" x14ac:dyDescent="0.25">
      <c r="A1003" s="1"/>
      <c r="B1003" s="2"/>
      <c r="C1003" s="2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3.5" customHeight="1" x14ac:dyDescent="0.25">
      <c r="A1004" s="1"/>
      <c r="B1004" s="2"/>
      <c r="C1004" s="2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3.5" customHeight="1" x14ac:dyDescent="0.25">
      <c r="A1005" s="1"/>
      <c r="B1005" s="2"/>
      <c r="C1005" s="2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3.5" customHeight="1" x14ac:dyDescent="0.25">
      <c r="A1006" s="1"/>
      <c r="B1006" s="2"/>
      <c r="C1006" s="2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3.5" customHeight="1" x14ac:dyDescent="0.25">
      <c r="A1007" s="1"/>
      <c r="B1007" s="2"/>
      <c r="C1007" s="2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3.5" customHeight="1" x14ac:dyDescent="0.25">
      <c r="A1008" s="1"/>
      <c r="B1008" s="2"/>
      <c r="C1008" s="2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3.5" customHeight="1" x14ac:dyDescent="0.25">
      <c r="A1009" s="1"/>
      <c r="B1009" s="2"/>
      <c r="C1009" s="2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3.5" customHeight="1" x14ac:dyDescent="0.25">
      <c r="A1010" s="1"/>
      <c r="B1010" s="2"/>
      <c r="C1010" s="2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3.5" customHeight="1" x14ac:dyDescent="0.25">
      <c r="A1011" s="1"/>
      <c r="B1011" s="2"/>
      <c r="C1011" s="2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3.5" customHeight="1" x14ac:dyDescent="0.25">
      <c r="A1012" s="1"/>
      <c r="B1012" s="2"/>
      <c r="C1012" s="2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3.5" customHeight="1" x14ac:dyDescent="0.25">
      <c r="A1013" s="1"/>
      <c r="B1013" s="2"/>
      <c r="C1013" s="2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3.5" customHeight="1" x14ac:dyDescent="0.25">
      <c r="A1014" s="1"/>
      <c r="B1014" s="2"/>
      <c r="C1014" s="2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</sheetData>
  <mergeCells count="3">
    <mergeCell ref="M3:T5"/>
    <mergeCell ref="A3:A26"/>
    <mergeCell ref="F2:J2"/>
  </mergeCells>
  <pageMargins left="0.7" right="0.7" top="0.75" bottom="0.75" header="0" footer="0"/>
  <pageSetup paperSize="8" orientation="portrait"/>
  <headerFooter>
    <oddHeader>&amp;LUser Rights - "Roles"</oddHeader>
    <oddFooter>&amp;CSeite &amp;P von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Org-Unit-User</vt:lpstr>
      <vt:lpstr>Day Planner</vt:lpstr>
      <vt:lpstr>Workflow Navi</vt:lpstr>
      <vt:lpstr>Configurator</vt:lpstr>
      <vt:lpstr>Survey</vt:lpstr>
      <vt:lpstr>Monitor-Training-Guide-To-Dos</vt:lpstr>
      <vt:lpstr>RiQS-Pedia</vt:lpstr>
      <vt:lpstr>Risk Mgt - Equipment Mgt</vt:lpstr>
      <vt:lpstr>Interface Manager</vt:lpstr>
      <vt:lpstr>RiQS-IT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Widler</dc:creator>
  <cp:lastModifiedBy>Anika Ludwig</cp:lastModifiedBy>
  <dcterms:created xsi:type="dcterms:W3CDTF">2020-07-06T09:32:02Z</dcterms:created>
  <dcterms:modified xsi:type="dcterms:W3CDTF">2026-06-25T09:39:39Z</dcterms:modified>
</cp:coreProperties>
</file>